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\Downloads\"/>
    </mc:Choice>
  </mc:AlternateContent>
  <xr:revisionPtr revIDLastSave="0" documentId="13_ncr:1_{0723A383-214D-4FF8-8DEC-16ADCE2F8C3E}" xr6:coauthVersionLast="45" xr6:coauthVersionMax="45" xr10:uidLastSave="{00000000-0000-0000-0000-000000000000}"/>
  <bookViews>
    <workbookView xWindow="-120" yWindow="-120" windowWidth="19440" windowHeight="11640" activeTab="2" xr2:uid="{00000000-000D-0000-FFFF-FFFF00000000}"/>
  </bookViews>
  <sheets>
    <sheet name="Main-daily update" sheetId="5" r:id="rId1"/>
    <sheet name="Login Details" sheetId="7" r:id="rId2"/>
    <sheet name="URL Calculator 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C179" i="5" l="1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1200" i="5"/>
  <c r="C1201" i="5"/>
  <c r="C1202" i="5"/>
  <c r="C1203" i="5"/>
  <c r="C1204" i="5"/>
  <c r="C1205" i="5"/>
  <c r="C1206" i="5"/>
  <c r="C1207" i="5"/>
  <c r="C1208" i="5"/>
  <c r="C1209" i="5"/>
  <c r="C1210" i="5"/>
  <c r="C1211" i="5"/>
  <c r="C1212" i="5"/>
  <c r="C1213" i="5"/>
  <c r="C1214" i="5"/>
  <c r="C1215" i="5"/>
  <c r="C1216" i="5"/>
  <c r="C1217" i="5"/>
  <c r="C1218" i="5"/>
  <c r="C1219" i="5"/>
  <c r="C1220" i="5"/>
  <c r="C1221" i="5"/>
  <c r="C1222" i="5"/>
  <c r="C1223" i="5"/>
  <c r="C1224" i="5"/>
  <c r="C1225" i="5"/>
  <c r="C1226" i="5"/>
  <c r="C1227" i="5"/>
  <c r="C1228" i="5"/>
  <c r="C1229" i="5"/>
  <c r="C1230" i="5"/>
  <c r="C1231" i="5"/>
  <c r="C1232" i="5"/>
  <c r="C1233" i="5"/>
  <c r="C1234" i="5"/>
  <c r="C1235" i="5"/>
  <c r="C1236" i="5"/>
  <c r="C1237" i="5"/>
  <c r="C1238" i="5"/>
  <c r="C1239" i="5"/>
  <c r="C1240" i="5"/>
  <c r="C1241" i="5"/>
  <c r="C1242" i="5"/>
  <c r="C1243" i="5"/>
  <c r="C1244" i="5"/>
  <c r="C1245" i="5"/>
  <c r="C1246" i="5"/>
  <c r="C1247" i="5"/>
  <c r="C1248" i="5"/>
  <c r="C1249" i="5"/>
  <c r="C1250" i="5"/>
  <c r="C1251" i="5"/>
  <c r="C1252" i="5"/>
  <c r="C1253" i="5"/>
  <c r="C1254" i="5"/>
  <c r="C1255" i="5"/>
  <c r="C1256" i="5"/>
  <c r="C1257" i="5"/>
  <c r="C1258" i="5"/>
  <c r="C1259" i="5"/>
  <c r="C1260" i="5"/>
  <c r="C1261" i="5"/>
  <c r="C1262" i="5"/>
  <c r="C1263" i="5"/>
  <c r="C1264" i="5"/>
  <c r="C1265" i="5"/>
  <c r="C1266" i="5"/>
  <c r="C1267" i="5"/>
  <c r="C1268" i="5"/>
  <c r="C1269" i="5"/>
  <c r="C1270" i="5"/>
  <c r="C1271" i="5"/>
  <c r="C1272" i="5"/>
  <c r="C1273" i="5"/>
  <c r="C1274" i="5"/>
  <c r="C1275" i="5"/>
  <c r="C1276" i="5"/>
  <c r="C1277" i="5"/>
  <c r="C1278" i="5"/>
  <c r="C1279" i="5"/>
  <c r="C1280" i="5"/>
  <c r="C1281" i="5"/>
  <c r="C1282" i="5"/>
  <c r="C1283" i="5"/>
  <c r="C1284" i="5"/>
  <c r="C1285" i="5"/>
  <c r="C1286" i="5"/>
  <c r="C1287" i="5"/>
  <c r="C1288" i="5"/>
  <c r="C1289" i="5"/>
  <c r="C1290" i="5"/>
  <c r="C1291" i="5"/>
  <c r="C1292" i="5"/>
  <c r="C1293" i="5"/>
  <c r="C1294" i="5"/>
  <c r="C1295" i="5"/>
  <c r="C1296" i="5"/>
  <c r="C1297" i="5"/>
  <c r="C1298" i="5"/>
  <c r="C1299" i="5"/>
  <c r="C1300" i="5"/>
  <c r="C1301" i="5"/>
  <c r="C1302" i="5"/>
  <c r="C1303" i="5"/>
  <c r="C1304" i="5"/>
  <c r="C1305" i="5"/>
  <c r="C1306" i="5"/>
  <c r="C1307" i="5"/>
  <c r="C1308" i="5"/>
  <c r="C1309" i="5"/>
  <c r="C1310" i="5"/>
  <c r="C1311" i="5"/>
  <c r="C1312" i="5"/>
  <c r="C1313" i="5"/>
  <c r="C1314" i="5"/>
  <c r="C1315" i="5"/>
  <c r="C1316" i="5"/>
  <c r="C1317" i="5"/>
  <c r="C1318" i="5"/>
  <c r="C1319" i="5"/>
  <c r="C1320" i="5"/>
  <c r="C1321" i="5"/>
  <c r="C1322" i="5"/>
  <c r="C1323" i="5"/>
  <c r="C1324" i="5"/>
  <c r="C1325" i="5"/>
  <c r="C1326" i="5"/>
  <c r="C1327" i="5"/>
  <c r="C1328" i="5"/>
  <c r="C1329" i="5"/>
  <c r="C1330" i="5"/>
  <c r="C1331" i="5"/>
  <c r="C1332" i="5"/>
  <c r="C1333" i="5"/>
  <c r="C1334" i="5"/>
  <c r="C1335" i="5"/>
  <c r="C1336" i="5"/>
  <c r="C1337" i="5"/>
  <c r="C1338" i="5"/>
  <c r="C1339" i="5"/>
  <c r="C1340" i="5"/>
  <c r="C1341" i="5"/>
  <c r="C1342" i="5"/>
  <c r="C1343" i="5"/>
  <c r="C1344" i="5"/>
  <c r="C1345" i="5"/>
  <c r="C1346" i="5"/>
  <c r="C1347" i="5"/>
  <c r="C1348" i="5"/>
  <c r="C1349" i="5"/>
  <c r="C1350" i="5"/>
  <c r="C1351" i="5"/>
  <c r="C1352" i="5"/>
  <c r="C1353" i="5"/>
  <c r="C1354" i="5"/>
  <c r="C1355" i="5"/>
  <c r="C1356" i="5"/>
  <c r="C1357" i="5"/>
  <c r="C1358" i="5"/>
  <c r="C1359" i="5"/>
  <c r="C1360" i="5"/>
  <c r="C1361" i="5"/>
  <c r="C1362" i="5"/>
  <c r="C1363" i="5"/>
  <c r="C1364" i="5"/>
  <c r="C1365" i="5"/>
  <c r="C1366" i="5"/>
  <c r="C1367" i="5"/>
  <c r="C1368" i="5"/>
  <c r="C1369" i="5"/>
  <c r="C1370" i="5"/>
  <c r="C1371" i="5"/>
  <c r="C1372" i="5"/>
  <c r="C1373" i="5"/>
  <c r="C1374" i="5"/>
  <c r="C1375" i="5"/>
  <c r="C1376" i="5"/>
  <c r="C1377" i="5"/>
  <c r="C1378" i="5"/>
  <c r="C1379" i="5"/>
  <c r="C1380" i="5"/>
  <c r="C1381" i="5"/>
  <c r="C1382" i="5"/>
  <c r="C1383" i="5"/>
  <c r="C1384" i="5"/>
  <c r="C1385" i="5"/>
  <c r="C1386" i="5"/>
  <c r="C1387" i="5"/>
  <c r="C1388" i="5"/>
  <c r="C1389" i="5"/>
  <c r="C1390" i="5"/>
  <c r="C1391" i="5"/>
  <c r="C1392" i="5"/>
  <c r="C1393" i="5"/>
  <c r="C1394" i="5"/>
  <c r="C1395" i="5"/>
  <c r="C1396" i="5"/>
  <c r="C1397" i="5"/>
  <c r="C1398" i="5"/>
  <c r="C1399" i="5"/>
  <c r="C1400" i="5"/>
  <c r="C1401" i="5"/>
  <c r="C1402" i="5"/>
  <c r="C1403" i="5"/>
  <c r="C1404" i="5"/>
  <c r="C1405" i="5"/>
  <c r="C1406" i="5"/>
  <c r="C1407" i="5"/>
  <c r="C1408" i="5"/>
  <c r="C1409" i="5"/>
  <c r="C1410" i="5"/>
  <c r="C1411" i="5"/>
  <c r="C1412" i="5"/>
  <c r="C1413" i="5"/>
  <c r="C1414" i="5"/>
  <c r="C1415" i="5"/>
  <c r="C1416" i="5"/>
  <c r="C1417" i="5"/>
  <c r="C1418" i="5"/>
  <c r="C1419" i="5"/>
  <c r="C1420" i="5"/>
  <c r="C1421" i="5"/>
  <c r="C1422" i="5"/>
  <c r="C1423" i="5"/>
  <c r="C1424" i="5"/>
  <c r="C1425" i="5"/>
  <c r="C1426" i="5"/>
  <c r="C1427" i="5"/>
  <c r="C1428" i="5"/>
  <c r="C1429" i="5"/>
  <c r="C1430" i="5"/>
  <c r="C1431" i="5"/>
  <c r="C1432" i="5"/>
  <c r="C1433" i="5"/>
  <c r="C1434" i="5"/>
  <c r="C1435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3" i="5"/>
  <c r="E2" i="5" l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</calcChain>
</file>

<file path=xl/sharedStrings.xml><?xml version="1.0" encoding="utf-8"?>
<sst xmlns="http://schemas.openxmlformats.org/spreadsheetml/2006/main" count="29" uniqueCount="28">
  <si>
    <t>Website</t>
  </si>
  <si>
    <t>http://www.ukclassifieds.co.uk/</t>
  </si>
  <si>
    <t>http://london.craigslist.co.uk/</t>
  </si>
  <si>
    <t>Views / Hits</t>
  </si>
  <si>
    <t>Total</t>
  </si>
  <si>
    <t>Link</t>
  </si>
  <si>
    <t>Username/Email</t>
  </si>
  <si>
    <t>password</t>
  </si>
  <si>
    <t>Classfied Ads Master List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</si>
  <si>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</si>
  <si>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</si>
  <si>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</si>
  <si>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</si>
  <si>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</si>
  <si>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</si>
  <si>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</si>
  <si>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</si>
  <si>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</si>
  <si>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</si>
  <si>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</si>
  <si>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</si>
  <si>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</si>
  <si>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</si>
  <si>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</si>
  <si>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</si>
  <si>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albert.zt@staff-india.com</t>
  </si>
  <si>
    <t>#albert$123456%@</t>
  </si>
  <si>
    <t>Rebekah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</si>
</sst>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Verdana"/>
      <family val="2"/>
    </font>
    <font>
      <sz val="8"/>
      <color rgb="FF666666"/>
      <name val="Arial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3" xfId="0" applyBorder="1" applyAlignment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/>
    <xf numFmtId="0" fontId="1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london.craigslist.co.uk/" TargetMode="External"/><Relationship Id="rId1" Type="http://schemas.openxmlformats.org/officeDocument/2006/relationships/hyperlink" Target="http://www.ukclassifieds.co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1435"/>
  <sheetViews>
    <sheetView workbookViewId="0">
      <pane ySplit="2" topLeftCell="A3" activePane="bottomLeft" state="frozen"/>
      <selection pane="bottomLeft" activeCell="BP13" sqref="BP13"/>
    </sheetView>
  </sheetViews>
  <sheetFormatPr defaultColWidth="9" defaultRowHeight="15" x14ac:dyDescent="0.25"/>
  <cols>
    <col min="1" max="1" width="45.140625" style="45" customWidth="1"/>
    <col min="2" max="2" width="11.5703125" style="29" bestFit="1" customWidth="1"/>
    <col min="3" max="3" width="9" style="29"/>
    <col min="4" max="64" width="3.7109375" style="29" hidden="1" customWidth="1"/>
    <col min="65" max="189" width="3.7109375" style="29" bestFit="1" customWidth="1"/>
    <col min="190" max="190" width="4.140625" style="29" customWidth="1"/>
    <col min="191" max="191" width="3" style="29" customWidth="1"/>
    <col min="192" max="16384" width="9" style="29"/>
  </cols>
  <sheetData>
    <row r="1" spans="1:192" s="22" customFormat="1" ht="26.25" x14ac:dyDescent="0.4">
      <c r="A1" s="31" t="s">
        <v>9</v>
      </c>
      <c r="BM1" s="32"/>
      <c r="BN1" s="37"/>
    </row>
    <row r="2" spans="1:192" s="23" customFormat="1" ht="69" customHeight="1" x14ac:dyDescent="0.25">
      <c r="A2" s="38" t="s">
        <v>0</v>
      </c>
      <c r="B2" s="23" t="s">
        <v>3</v>
      </c>
      <c r="C2" s="23" t="s">
        <v>4</v>
      </c>
      <c r="D2" s="24">
        <v>43664</v>
      </c>
      <c r="E2" s="24">
        <f>DATE(YEAR(D2),MONTH(D2),DAY(D2)+1)</f>
        <v>43665</v>
      </c>
      <c r="F2" s="24">
        <f t="shared" ref="F2:BL2" si="0">DATE(YEAR(E2),MONTH(E2),DAY(E2)+1)</f>
        <v>43666</v>
      </c>
      <c r="G2" s="24">
        <f t="shared" si="0"/>
        <v>43667</v>
      </c>
      <c r="H2" s="24">
        <f t="shared" si="0"/>
        <v>43668</v>
      </c>
      <c r="I2" s="24">
        <f t="shared" si="0"/>
        <v>43669</v>
      </c>
      <c r="J2" s="24">
        <f t="shared" si="0"/>
        <v>43670</v>
      </c>
      <c r="K2" s="24">
        <f t="shared" si="0"/>
        <v>43671</v>
      </c>
      <c r="L2" s="24">
        <f t="shared" si="0"/>
        <v>43672</v>
      </c>
      <c r="M2" s="24">
        <f t="shared" si="0"/>
        <v>43673</v>
      </c>
      <c r="N2" s="24">
        <f t="shared" si="0"/>
        <v>43674</v>
      </c>
      <c r="O2" s="24">
        <f t="shared" si="0"/>
        <v>43675</v>
      </c>
      <c r="P2" s="24">
        <f t="shared" si="0"/>
        <v>43676</v>
      </c>
      <c r="Q2" s="24">
        <f t="shared" si="0"/>
        <v>43677</v>
      </c>
      <c r="R2" s="24">
        <f t="shared" si="0"/>
        <v>43678</v>
      </c>
      <c r="S2" s="24">
        <f t="shared" si="0"/>
        <v>43679</v>
      </c>
      <c r="T2" s="24">
        <f t="shared" si="0"/>
        <v>43680</v>
      </c>
      <c r="U2" s="24">
        <f t="shared" si="0"/>
        <v>43681</v>
      </c>
      <c r="V2" s="24">
        <f t="shared" si="0"/>
        <v>43682</v>
      </c>
      <c r="W2" s="24">
        <f t="shared" si="0"/>
        <v>43683</v>
      </c>
      <c r="X2" s="24">
        <f t="shared" si="0"/>
        <v>43684</v>
      </c>
      <c r="Y2" s="24">
        <f t="shared" si="0"/>
        <v>43685</v>
      </c>
      <c r="Z2" s="24">
        <f t="shared" si="0"/>
        <v>43686</v>
      </c>
      <c r="AA2" s="24">
        <f t="shared" si="0"/>
        <v>43687</v>
      </c>
      <c r="AB2" s="24">
        <f t="shared" si="0"/>
        <v>43688</v>
      </c>
      <c r="AC2" s="24">
        <f t="shared" si="0"/>
        <v>43689</v>
      </c>
      <c r="AD2" s="24">
        <f t="shared" si="0"/>
        <v>43690</v>
      </c>
      <c r="AE2" s="24">
        <f t="shared" si="0"/>
        <v>43691</v>
      </c>
      <c r="AF2" s="24">
        <f t="shared" si="0"/>
        <v>43692</v>
      </c>
      <c r="AG2" s="24">
        <f t="shared" si="0"/>
        <v>43693</v>
      </c>
      <c r="AH2" s="24">
        <f t="shared" si="0"/>
        <v>43694</v>
      </c>
      <c r="AI2" s="24">
        <f t="shared" si="0"/>
        <v>43695</v>
      </c>
      <c r="AJ2" s="24">
        <f t="shared" si="0"/>
        <v>43696</v>
      </c>
      <c r="AK2" s="24">
        <f t="shared" si="0"/>
        <v>43697</v>
      </c>
      <c r="AL2" s="24">
        <f t="shared" si="0"/>
        <v>43698</v>
      </c>
      <c r="AM2" s="24">
        <f t="shared" si="0"/>
        <v>43699</v>
      </c>
      <c r="AN2" s="24">
        <f t="shared" si="0"/>
        <v>43700</v>
      </c>
      <c r="AO2" s="24">
        <f t="shared" si="0"/>
        <v>43701</v>
      </c>
      <c r="AP2" s="24">
        <f t="shared" si="0"/>
        <v>43702</v>
      </c>
      <c r="AQ2" s="24">
        <f t="shared" si="0"/>
        <v>43703</v>
      </c>
      <c r="AR2" s="24">
        <f t="shared" si="0"/>
        <v>43704</v>
      </c>
      <c r="AS2" s="24">
        <f t="shared" si="0"/>
        <v>43705</v>
      </c>
      <c r="AT2" s="24">
        <f t="shared" si="0"/>
        <v>43706</v>
      </c>
      <c r="AU2" s="24">
        <f t="shared" si="0"/>
        <v>43707</v>
      </c>
      <c r="AV2" s="24">
        <f t="shared" si="0"/>
        <v>43708</v>
      </c>
      <c r="AW2" s="24">
        <f t="shared" si="0"/>
        <v>43709</v>
      </c>
      <c r="AX2" s="24">
        <f t="shared" si="0"/>
        <v>43710</v>
      </c>
      <c r="AY2" s="24">
        <f t="shared" si="0"/>
        <v>43711</v>
      </c>
      <c r="AZ2" s="24">
        <f t="shared" si="0"/>
        <v>43712</v>
      </c>
      <c r="BA2" s="24">
        <f t="shared" si="0"/>
        <v>43713</v>
      </c>
      <c r="BB2" s="24">
        <f t="shared" si="0"/>
        <v>43714</v>
      </c>
      <c r="BC2" s="24">
        <f t="shared" si="0"/>
        <v>43715</v>
      </c>
      <c r="BD2" s="24">
        <f t="shared" si="0"/>
        <v>43716</v>
      </c>
      <c r="BE2" s="24">
        <f t="shared" si="0"/>
        <v>43717</v>
      </c>
      <c r="BF2" s="24">
        <f t="shared" si="0"/>
        <v>43718</v>
      </c>
      <c r="BG2" s="24">
        <f t="shared" si="0"/>
        <v>43719</v>
      </c>
      <c r="BH2" s="24">
        <f t="shared" si="0"/>
        <v>43720</v>
      </c>
      <c r="BI2" s="24">
        <f t="shared" si="0"/>
        <v>43721</v>
      </c>
      <c r="BJ2" s="24">
        <f t="shared" si="0"/>
        <v>43722</v>
      </c>
      <c r="BK2" s="24">
        <f t="shared" si="0"/>
        <v>43723</v>
      </c>
      <c r="BL2" s="24">
        <f t="shared" si="0"/>
        <v>43724</v>
      </c>
      <c r="BM2" s="33">
        <v>43862</v>
      </c>
      <c r="BN2" s="39">
        <v>43863</v>
      </c>
      <c r="BO2" s="39">
        <v>43864</v>
      </c>
      <c r="BP2" s="39">
        <v>43865</v>
      </c>
      <c r="BQ2" s="39">
        <v>43866</v>
      </c>
      <c r="BR2" s="39">
        <v>43867</v>
      </c>
      <c r="BS2" s="39">
        <v>43868</v>
      </c>
      <c r="BT2" s="39">
        <v>43869</v>
      </c>
      <c r="BU2" s="39">
        <v>43870</v>
      </c>
      <c r="BV2" s="39">
        <v>43871</v>
      </c>
      <c r="BW2" s="39">
        <v>43872</v>
      </c>
      <c r="BX2" s="39">
        <v>43873</v>
      </c>
      <c r="BY2" s="39">
        <v>43874</v>
      </c>
      <c r="BZ2" s="39">
        <v>43875</v>
      </c>
      <c r="CA2" s="39">
        <v>43876</v>
      </c>
      <c r="CB2" s="39">
        <v>43877</v>
      </c>
      <c r="CC2" s="39">
        <v>43878</v>
      </c>
      <c r="CD2" s="39">
        <v>43879</v>
      </c>
      <c r="CE2" s="39">
        <v>43880</v>
      </c>
      <c r="CF2" s="39">
        <v>43881</v>
      </c>
      <c r="CG2" s="39">
        <v>43882</v>
      </c>
      <c r="CH2" s="39">
        <v>43883</v>
      </c>
      <c r="CI2" s="39">
        <v>43884</v>
      </c>
      <c r="CJ2" s="39">
        <v>43885</v>
      </c>
      <c r="CK2" s="39">
        <v>43886</v>
      </c>
      <c r="CL2" s="39">
        <v>43887</v>
      </c>
      <c r="CM2" s="39">
        <v>43888</v>
      </c>
      <c r="CN2" s="39">
        <v>43889</v>
      </c>
      <c r="CO2" s="39">
        <v>43890</v>
      </c>
      <c r="CP2" s="39">
        <v>43891</v>
      </c>
      <c r="CQ2" s="39">
        <v>43892</v>
      </c>
      <c r="CR2" s="39">
        <v>43893</v>
      </c>
      <c r="CS2" s="39">
        <v>43894</v>
      </c>
      <c r="CT2" s="39">
        <v>43895</v>
      </c>
      <c r="CU2" s="39">
        <v>43896</v>
      </c>
      <c r="CV2" s="39">
        <v>43897</v>
      </c>
      <c r="CW2" s="39">
        <v>43898</v>
      </c>
      <c r="CX2" s="39">
        <v>43899</v>
      </c>
      <c r="CY2" s="39">
        <v>43900</v>
      </c>
      <c r="CZ2" s="39">
        <v>43901</v>
      </c>
      <c r="DA2" s="39">
        <v>43902</v>
      </c>
      <c r="DB2" s="39">
        <v>43903</v>
      </c>
      <c r="DC2" s="39">
        <v>43904</v>
      </c>
      <c r="DD2" s="39">
        <v>43905</v>
      </c>
      <c r="DE2" s="39">
        <v>43906</v>
      </c>
      <c r="DF2" s="39">
        <v>43907</v>
      </c>
      <c r="DG2" s="39">
        <v>43908</v>
      </c>
      <c r="DH2" s="39">
        <v>43909</v>
      </c>
      <c r="DI2" s="39">
        <v>43910</v>
      </c>
      <c r="DJ2" s="39">
        <v>43911</v>
      </c>
      <c r="DK2" s="39">
        <v>43912</v>
      </c>
      <c r="DL2" s="39">
        <v>43913</v>
      </c>
      <c r="DM2" s="39">
        <v>43914</v>
      </c>
      <c r="DN2" s="39">
        <v>43915</v>
      </c>
      <c r="DO2" s="39">
        <v>43916</v>
      </c>
      <c r="DP2" s="39">
        <v>43917</v>
      </c>
      <c r="DQ2" s="39">
        <v>43918</v>
      </c>
      <c r="DR2" s="39">
        <v>43919</v>
      </c>
      <c r="DS2" s="39">
        <v>43920</v>
      </c>
      <c r="DT2" s="39">
        <v>43921</v>
      </c>
      <c r="DU2" s="39">
        <v>43922</v>
      </c>
      <c r="DV2" s="39">
        <v>43923</v>
      </c>
      <c r="DW2" s="39">
        <v>43924</v>
      </c>
      <c r="DX2" s="39">
        <v>43925</v>
      </c>
      <c r="DY2" s="39">
        <v>43926</v>
      </c>
      <c r="DZ2" s="39">
        <v>43927</v>
      </c>
      <c r="EA2" s="39">
        <v>43928</v>
      </c>
      <c r="EB2" s="39">
        <v>43929</v>
      </c>
      <c r="EC2" s="39">
        <v>43930</v>
      </c>
      <c r="ED2" s="39">
        <v>43931</v>
      </c>
      <c r="EE2" s="39">
        <v>43932</v>
      </c>
      <c r="EF2" s="39">
        <v>43933</v>
      </c>
      <c r="EG2" s="39">
        <v>43934</v>
      </c>
      <c r="EH2" s="39">
        <v>43935</v>
      </c>
      <c r="EI2" s="39">
        <v>43936</v>
      </c>
      <c r="EJ2" s="39">
        <v>43937</v>
      </c>
      <c r="EK2" s="39">
        <v>43938</v>
      </c>
      <c r="EL2" s="39">
        <v>43939</v>
      </c>
      <c r="EM2" s="39">
        <v>43940</v>
      </c>
      <c r="EN2" s="39">
        <v>43941</v>
      </c>
      <c r="EO2" s="39">
        <v>43942</v>
      </c>
      <c r="EP2" s="39">
        <v>43943</v>
      </c>
      <c r="EQ2" s="39">
        <v>43944</v>
      </c>
      <c r="ER2" s="39">
        <v>43945</v>
      </c>
      <c r="ES2" s="39">
        <v>43946</v>
      </c>
      <c r="ET2" s="39">
        <v>43947</v>
      </c>
      <c r="EU2" s="39">
        <v>43948</v>
      </c>
      <c r="EV2" s="39">
        <v>43949</v>
      </c>
      <c r="EW2" s="39">
        <v>43950</v>
      </c>
      <c r="EX2" s="39">
        <v>43951</v>
      </c>
      <c r="EY2" s="39">
        <v>43952</v>
      </c>
      <c r="EZ2" s="39">
        <v>43953</v>
      </c>
      <c r="FA2" s="39">
        <v>43954</v>
      </c>
      <c r="FB2" s="39">
        <v>43955</v>
      </c>
      <c r="FC2" s="39">
        <v>43956</v>
      </c>
      <c r="FD2" s="39">
        <v>43957</v>
      </c>
      <c r="FE2" s="39">
        <v>43958</v>
      </c>
      <c r="FF2" s="39">
        <v>43959</v>
      </c>
      <c r="FG2" s="39">
        <v>43960</v>
      </c>
      <c r="FH2" s="39">
        <v>43961</v>
      </c>
      <c r="FI2" s="39">
        <v>43962</v>
      </c>
      <c r="FJ2" s="39">
        <v>43963</v>
      </c>
      <c r="FK2" s="39">
        <v>43964</v>
      </c>
      <c r="FL2" s="39">
        <v>43965</v>
      </c>
      <c r="FM2" s="39">
        <v>43966</v>
      </c>
      <c r="FN2" s="39">
        <v>43967</v>
      </c>
      <c r="FO2" s="39">
        <v>43968</v>
      </c>
      <c r="FP2" s="39">
        <v>43969</v>
      </c>
      <c r="FQ2" s="39">
        <v>43970</v>
      </c>
      <c r="FR2" s="39">
        <v>43971</v>
      </c>
      <c r="FS2" s="39">
        <v>43972</v>
      </c>
      <c r="FT2" s="39">
        <v>43973</v>
      </c>
      <c r="FU2" s="39">
        <v>43974</v>
      </c>
      <c r="FV2" s="39">
        <v>43975</v>
      </c>
      <c r="FW2" s="39">
        <v>43976</v>
      </c>
      <c r="FX2" s="39">
        <v>43977</v>
      </c>
      <c r="FY2" s="39">
        <v>43978</v>
      </c>
      <c r="FZ2" s="39">
        <v>43979</v>
      </c>
      <c r="GA2" s="39">
        <v>43980</v>
      </c>
      <c r="GB2" s="39">
        <v>43981</v>
      </c>
      <c r="GC2" s="39">
        <v>43982</v>
      </c>
      <c r="GD2" s="39">
        <v>43983</v>
      </c>
      <c r="GE2" s="39">
        <v>43984</v>
      </c>
      <c r="GF2" s="39">
        <v>43985</v>
      </c>
      <c r="GG2" s="39">
        <v>43986</v>
      </c>
      <c r="GH2" s="39">
        <v>43987</v>
      </c>
      <c r="GI2" s="39">
        <v>43988</v>
      </c>
      <c r="GJ2" s="39">
        <v>43989</v>
      </c>
    </row>
    <row r="3" spans="1:192" s="26" customFormat="1" x14ac:dyDescent="0.25">
      <c r="A3" s="43"/>
      <c r="C3" s="25">
        <f>COUNTA(D3:GG3)</f>
        <v>0</v>
      </c>
      <c r="BM3" s="34"/>
      <c r="BN3" s="40"/>
    </row>
    <row r="4" spans="1:192" s="28" customFormat="1" x14ac:dyDescent="0.25">
      <c r="A4" s="30"/>
      <c r="B4" s="27"/>
      <c r="C4" s="25">
        <f t="shared" ref="C4:C67" si="1">COUNTA(D4:GG4)</f>
        <v>0</v>
      </c>
      <c r="BM4" s="35"/>
      <c r="BN4" s="41"/>
    </row>
    <row r="5" spans="1:192" s="28" customFormat="1" x14ac:dyDescent="0.25">
      <c r="A5" s="30"/>
      <c r="C5" s="25">
        <f t="shared" si="1"/>
        <v>0</v>
      </c>
      <c r="BM5" s="35"/>
      <c r="BN5" s="41"/>
    </row>
    <row r="6" spans="1:192" s="28" customFormat="1" x14ac:dyDescent="0.25">
      <c r="A6" s="30"/>
      <c r="C6" s="25">
        <f t="shared" si="1"/>
        <v>0</v>
      </c>
      <c r="BM6" s="36"/>
      <c r="BN6" s="41"/>
    </row>
    <row r="7" spans="1:192" s="28" customFormat="1" x14ac:dyDescent="0.25">
      <c r="A7" s="30"/>
      <c r="C7" s="25">
        <f t="shared" si="1"/>
        <v>0</v>
      </c>
      <c r="BM7" s="35"/>
      <c r="BN7" s="41"/>
    </row>
    <row r="8" spans="1:192" s="28" customFormat="1" x14ac:dyDescent="0.25">
      <c r="A8" s="30"/>
      <c r="C8" s="25">
        <f t="shared" si="1"/>
        <v>0</v>
      </c>
      <c r="BM8" s="35"/>
      <c r="BN8" s="41"/>
    </row>
    <row r="9" spans="1:192" s="28" customFormat="1" x14ac:dyDescent="0.25">
      <c r="A9" s="30"/>
      <c r="C9" s="25">
        <f t="shared" si="1"/>
        <v>0</v>
      </c>
      <c r="BM9" s="35"/>
      <c r="BN9" s="41"/>
    </row>
    <row r="10" spans="1:192" s="28" customFormat="1" x14ac:dyDescent="0.25">
      <c r="A10" s="30"/>
      <c r="C10" s="25">
        <f t="shared" si="1"/>
        <v>0</v>
      </c>
      <c r="BM10" s="35"/>
      <c r="BN10" s="41"/>
    </row>
    <row r="11" spans="1:192" s="28" customFormat="1" x14ac:dyDescent="0.25">
      <c r="A11" s="30"/>
      <c r="C11" s="25">
        <f t="shared" si="1"/>
        <v>0</v>
      </c>
      <c r="BM11" s="35"/>
      <c r="BN11" s="41"/>
    </row>
    <row r="12" spans="1:192" s="28" customFormat="1" x14ac:dyDescent="0.25">
      <c r="A12" s="30"/>
      <c r="C12" s="25">
        <f t="shared" si="1"/>
        <v>0</v>
      </c>
      <c r="BM12" s="35"/>
      <c r="BN12" s="41"/>
    </row>
    <row r="13" spans="1:192" s="28" customFormat="1" x14ac:dyDescent="0.25">
      <c r="A13" s="30"/>
      <c r="C13" s="25">
        <f t="shared" si="1"/>
        <v>0</v>
      </c>
      <c r="BM13" s="36"/>
      <c r="BN13" s="41"/>
    </row>
    <row r="14" spans="1:192" s="28" customFormat="1" x14ac:dyDescent="0.25">
      <c r="A14" s="30"/>
      <c r="C14" s="25">
        <f t="shared" si="1"/>
        <v>0</v>
      </c>
      <c r="BM14" s="36"/>
      <c r="BN14" s="41"/>
    </row>
    <row r="15" spans="1:192" s="28" customFormat="1" x14ac:dyDescent="0.25">
      <c r="A15" s="30"/>
      <c r="C15" s="25">
        <f t="shared" si="1"/>
        <v>0</v>
      </c>
      <c r="BM15" s="35"/>
      <c r="BN15" s="41"/>
    </row>
    <row r="16" spans="1:192" s="28" customFormat="1" x14ac:dyDescent="0.25">
      <c r="A16" s="30"/>
      <c r="C16" s="25">
        <f t="shared" si="1"/>
        <v>0</v>
      </c>
      <c r="BM16" s="35"/>
      <c r="BN16" s="41"/>
    </row>
    <row r="17" spans="1:65" s="28" customFormat="1" x14ac:dyDescent="0.25">
      <c r="A17" s="30"/>
      <c r="C17" s="25">
        <f t="shared" si="1"/>
        <v>0</v>
      </c>
      <c r="BM17" s="35"/>
    </row>
    <row r="18" spans="1:65" s="28" customFormat="1" x14ac:dyDescent="0.25">
      <c r="A18" s="30"/>
      <c r="C18" s="25">
        <f t="shared" si="1"/>
        <v>0</v>
      </c>
      <c r="BM18" s="35"/>
    </row>
    <row r="19" spans="1:65" s="28" customFormat="1" x14ac:dyDescent="0.25">
      <c r="A19" s="30"/>
      <c r="C19" s="25">
        <f t="shared" si="1"/>
        <v>0</v>
      </c>
      <c r="BM19" s="35"/>
    </row>
    <row r="20" spans="1:65" s="28" customFormat="1" x14ac:dyDescent="0.25">
      <c r="A20" s="30"/>
      <c r="C20" s="25">
        <f t="shared" si="1"/>
        <v>0</v>
      </c>
      <c r="BM20" s="36"/>
    </row>
    <row r="21" spans="1:65" s="28" customFormat="1" x14ac:dyDescent="0.25">
      <c r="A21" s="30"/>
      <c r="C21" s="25">
        <f t="shared" si="1"/>
        <v>0</v>
      </c>
      <c r="BM21" s="35"/>
    </row>
    <row r="22" spans="1:65" s="28" customFormat="1" x14ac:dyDescent="0.25">
      <c r="A22" s="30"/>
      <c r="C22" s="25">
        <f t="shared" si="1"/>
        <v>0</v>
      </c>
      <c r="BM22" s="35"/>
    </row>
    <row r="23" spans="1:65" s="28" customFormat="1" x14ac:dyDescent="0.25">
      <c r="A23" s="30"/>
      <c r="C23" s="25">
        <f t="shared" si="1"/>
        <v>0</v>
      </c>
      <c r="BM23" s="35"/>
    </row>
    <row r="24" spans="1:65" s="28" customFormat="1" x14ac:dyDescent="0.25">
      <c r="A24" s="30"/>
      <c r="C24" s="25">
        <f t="shared" si="1"/>
        <v>0</v>
      </c>
      <c r="BM24" s="35"/>
    </row>
    <row r="25" spans="1:65" s="28" customFormat="1" x14ac:dyDescent="0.25">
      <c r="A25" s="30"/>
      <c r="C25" s="25">
        <f t="shared" si="1"/>
        <v>0</v>
      </c>
      <c r="BM25" s="35"/>
    </row>
    <row r="26" spans="1:65" s="28" customFormat="1" x14ac:dyDescent="0.25">
      <c r="A26" s="30"/>
      <c r="C26" s="25">
        <f t="shared" si="1"/>
        <v>0</v>
      </c>
      <c r="BM26" s="35"/>
    </row>
    <row r="27" spans="1:65" s="28" customFormat="1" x14ac:dyDescent="0.25">
      <c r="A27" s="30"/>
      <c r="C27" s="25">
        <f t="shared" si="1"/>
        <v>0</v>
      </c>
      <c r="BM27" s="35"/>
    </row>
    <row r="28" spans="1:65" s="28" customFormat="1" x14ac:dyDescent="0.25">
      <c r="A28" s="30"/>
      <c r="C28" s="25">
        <f t="shared" si="1"/>
        <v>0</v>
      </c>
      <c r="BM28" s="35"/>
    </row>
    <row r="29" spans="1:65" s="28" customFormat="1" x14ac:dyDescent="0.25">
      <c r="A29" s="30"/>
      <c r="C29" s="25">
        <f t="shared" si="1"/>
        <v>0</v>
      </c>
      <c r="BM29" s="36"/>
    </row>
    <row r="30" spans="1:65" s="28" customFormat="1" x14ac:dyDescent="0.25">
      <c r="A30" s="30"/>
      <c r="C30" s="25">
        <f t="shared" si="1"/>
        <v>0</v>
      </c>
      <c r="BM30" s="35"/>
    </row>
    <row r="31" spans="1:65" s="28" customFormat="1" x14ac:dyDescent="0.25">
      <c r="A31" s="30"/>
      <c r="C31" s="25">
        <f t="shared" si="1"/>
        <v>0</v>
      </c>
      <c r="BM31" s="35"/>
    </row>
    <row r="32" spans="1:65" s="28" customFormat="1" x14ac:dyDescent="0.25">
      <c r="A32" s="30"/>
      <c r="C32" s="25">
        <f t="shared" si="1"/>
        <v>0</v>
      </c>
      <c r="BM32" s="35"/>
    </row>
    <row r="33" spans="1:65" s="28" customFormat="1" x14ac:dyDescent="0.25">
      <c r="A33" s="30"/>
      <c r="C33" s="25">
        <f t="shared" si="1"/>
        <v>0</v>
      </c>
      <c r="BM33" s="35"/>
    </row>
    <row r="34" spans="1:65" s="28" customFormat="1" x14ac:dyDescent="0.25">
      <c r="A34" s="30"/>
      <c r="C34" s="25">
        <f t="shared" si="1"/>
        <v>0</v>
      </c>
      <c r="BM34" s="35"/>
    </row>
    <row r="35" spans="1:65" s="28" customFormat="1" x14ac:dyDescent="0.25">
      <c r="A35" s="30"/>
      <c r="C35" s="25">
        <f t="shared" si="1"/>
        <v>0</v>
      </c>
      <c r="BM35" s="35"/>
    </row>
    <row r="36" spans="1:65" s="28" customFormat="1" x14ac:dyDescent="0.25">
      <c r="A36" s="30"/>
      <c r="C36" s="25">
        <f t="shared" si="1"/>
        <v>0</v>
      </c>
      <c r="BM36" s="35"/>
    </row>
    <row r="37" spans="1:65" s="28" customFormat="1" x14ac:dyDescent="0.25">
      <c r="A37" s="30"/>
      <c r="C37" s="25">
        <f t="shared" si="1"/>
        <v>0</v>
      </c>
      <c r="BM37" s="35"/>
    </row>
    <row r="38" spans="1:65" s="28" customFormat="1" x14ac:dyDescent="0.25">
      <c r="A38" s="30"/>
      <c r="C38" s="25">
        <f t="shared" si="1"/>
        <v>0</v>
      </c>
      <c r="BM38" s="36"/>
    </row>
    <row r="39" spans="1:65" s="28" customFormat="1" x14ac:dyDescent="0.25">
      <c r="A39" s="30"/>
      <c r="C39" s="25">
        <f t="shared" si="1"/>
        <v>0</v>
      </c>
      <c r="BM39" s="35"/>
    </row>
    <row r="40" spans="1:65" s="28" customFormat="1" x14ac:dyDescent="0.25">
      <c r="A40" s="30"/>
      <c r="C40" s="25">
        <f t="shared" si="1"/>
        <v>0</v>
      </c>
      <c r="BM40" s="36"/>
    </row>
    <row r="41" spans="1:65" s="28" customFormat="1" x14ac:dyDescent="0.25">
      <c r="A41" s="30"/>
      <c r="C41" s="25">
        <f t="shared" si="1"/>
        <v>0</v>
      </c>
      <c r="BM41" s="35"/>
    </row>
    <row r="42" spans="1:65" s="28" customFormat="1" x14ac:dyDescent="0.25">
      <c r="A42" s="30"/>
      <c r="C42" s="25">
        <f t="shared" si="1"/>
        <v>0</v>
      </c>
      <c r="BM42" s="35"/>
    </row>
    <row r="43" spans="1:65" s="28" customFormat="1" x14ac:dyDescent="0.25">
      <c r="A43" s="30"/>
      <c r="C43" s="25">
        <f t="shared" si="1"/>
        <v>0</v>
      </c>
      <c r="BM43" s="35"/>
    </row>
    <row r="44" spans="1:65" s="28" customFormat="1" x14ac:dyDescent="0.25">
      <c r="A44" s="30"/>
      <c r="C44" s="25">
        <f t="shared" si="1"/>
        <v>0</v>
      </c>
      <c r="BM44" s="35"/>
    </row>
    <row r="45" spans="1:65" s="28" customFormat="1" x14ac:dyDescent="0.25">
      <c r="A45" s="30"/>
      <c r="C45" s="25">
        <f t="shared" si="1"/>
        <v>0</v>
      </c>
      <c r="BM45" s="35"/>
    </row>
    <row r="46" spans="1:65" s="28" customFormat="1" x14ac:dyDescent="0.25">
      <c r="A46" s="30"/>
      <c r="C46" s="25">
        <f t="shared" si="1"/>
        <v>0</v>
      </c>
      <c r="BM46" s="35"/>
    </row>
    <row r="47" spans="1:65" s="28" customFormat="1" x14ac:dyDescent="0.25">
      <c r="A47" s="30"/>
      <c r="C47" s="25">
        <f t="shared" si="1"/>
        <v>0</v>
      </c>
      <c r="BM47" s="36"/>
    </row>
    <row r="48" spans="1:65" s="28" customFormat="1" x14ac:dyDescent="0.25">
      <c r="A48" s="30"/>
      <c r="C48" s="25">
        <f t="shared" si="1"/>
        <v>0</v>
      </c>
      <c r="BM48" s="35"/>
    </row>
    <row r="49" spans="1:3" s="28" customFormat="1" x14ac:dyDescent="0.25">
      <c r="A49" s="30"/>
      <c r="C49" s="25">
        <f t="shared" si="1"/>
        <v>0</v>
      </c>
    </row>
    <row r="50" spans="1:3" s="28" customFormat="1" x14ac:dyDescent="0.25">
      <c r="A50" s="30"/>
      <c r="C50" s="25">
        <f t="shared" si="1"/>
        <v>0</v>
      </c>
    </row>
    <row r="51" spans="1:3" s="28" customFormat="1" x14ac:dyDescent="0.25">
      <c r="A51" s="30"/>
      <c r="C51" s="25">
        <f t="shared" si="1"/>
        <v>0</v>
      </c>
    </row>
    <row r="52" spans="1:3" s="28" customFormat="1" x14ac:dyDescent="0.25">
      <c r="A52" s="30"/>
      <c r="C52" s="25">
        <f t="shared" si="1"/>
        <v>0</v>
      </c>
    </row>
    <row r="53" spans="1:3" s="28" customFormat="1" x14ac:dyDescent="0.25">
      <c r="A53" s="30"/>
      <c r="C53" s="25">
        <f t="shared" si="1"/>
        <v>0</v>
      </c>
    </row>
    <row r="54" spans="1:3" s="28" customFormat="1" x14ac:dyDescent="0.25">
      <c r="A54" s="30"/>
      <c r="C54" s="25">
        <f t="shared" si="1"/>
        <v>0</v>
      </c>
    </row>
    <row r="55" spans="1:3" s="28" customFormat="1" x14ac:dyDescent="0.25">
      <c r="A55" s="30"/>
      <c r="C55" s="25">
        <f t="shared" si="1"/>
        <v>0</v>
      </c>
    </row>
    <row r="56" spans="1:3" s="28" customFormat="1" x14ac:dyDescent="0.25">
      <c r="A56" s="30"/>
      <c r="C56" s="25">
        <f t="shared" si="1"/>
        <v>0</v>
      </c>
    </row>
    <row r="57" spans="1:3" s="28" customFormat="1" x14ac:dyDescent="0.25">
      <c r="A57" s="30"/>
      <c r="C57" s="25">
        <f t="shared" si="1"/>
        <v>0</v>
      </c>
    </row>
    <row r="58" spans="1:3" s="28" customFormat="1" x14ac:dyDescent="0.25">
      <c r="A58" s="30"/>
      <c r="C58" s="25">
        <f t="shared" si="1"/>
        <v>0</v>
      </c>
    </row>
    <row r="59" spans="1:3" s="28" customFormat="1" x14ac:dyDescent="0.25">
      <c r="A59" s="30"/>
      <c r="C59" s="25">
        <f t="shared" si="1"/>
        <v>0</v>
      </c>
    </row>
    <row r="60" spans="1:3" s="28" customFormat="1" x14ac:dyDescent="0.25">
      <c r="A60" s="30"/>
      <c r="C60" s="25">
        <f t="shared" si="1"/>
        <v>0</v>
      </c>
    </row>
    <row r="61" spans="1:3" s="28" customFormat="1" x14ac:dyDescent="0.25">
      <c r="A61" s="30"/>
      <c r="C61" s="25">
        <f t="shared" si="1"/>
        <v>0</v>
      </c>
    </row>
    <row r="62" spans="1:3" s="28" customFormat="1" x14ac:dyDescent="0.25">
      <c r="A62" s="30"/>
      <c r="C62" s="25">
        <f t="shared" si="1"/>
        <v>0</v>
      </c>
    </row>
    <row r="63" spans="1:3" s="28" customFormat="1" x14ac:dyDescent="0.25">
      <c r="A63" s="30"/>
      <c r="C63" s="25">
        <f t="shared" si="1"/>
        <v>0</v>
      </c>
    </row>
    <row r="64" spans="1:3" s="28" customFormat="1" x14ac:dyDescent="0.25">
      <c r="A64" s="30"/>
      <c r="C64" s="25">
        <f t="shared" si="1"/>
        <v>0</v>
      </c>
    </row>
    <row r="65" spans="1:65" s="28" customFormat="1" x14ac:dyDescent="0.25">
      <c r="A65" s="30"/>
      <c r="C65" s="25">
        <f t="shared" si="1"/>
        <v>0</v>
      </c>
      <c r="BM65" s="35"/>
    </row>
    <row r="66" spans="1:65" s="28" customFormat="1" x14ac:dyDescent="0.25">
      <c r="A66" s="30"/>
      <c r="C66" s="25">
        <f t="shared" si="1"/>
        <v>0</v>
      </c>
      <c r="BM66" s="35"/>
    </row>
    <row r="67" spans="1:65" s="28" customFormat="1" x14ac:dyDescent="0.25">
      <c r="A67" s="30"/>
      <c r="C67" s="25">
        <f t="shared" si="1"/>
        <v>0</v>
      </c>
      <c r="BM67" s="35"/>
    </row>
    <row r="68" spans="1:65" s="28" customFormat="1" x14ac:dyDescent="0.25">
      <c r="A68" s="30"/>
      <c r="C68" s="25">
        <f t="shared" ref="C68:C131" si="2">COUNTA(D68:GG68)</f>
        <v>0</v>
      </c>
      <c r="BM68" s="35"/>
    </row>
    <row r="69" spans="1:65" s="28" customFormat="1" x14ac:dyDescent="0.25">
      <c r="A69" s="30"/>
      <c r="C69" s="25">
        <f t="shared" si="2"/>
        <v>0</v>
      </c>
      <c r="BM69" s="35"/>
    </row>
    <row r="70" spans="1:65" s="28" customFormat="1" x14ac:dyDescent="0.25">
      <c r="A70" s="30"/>
      <c r="C70" s="25">
        <f t="shared" si="2"/>
        <v>0</v>
      </c>
      <c r="BM70" s="35"/>
    </row>
    <row r="71" spans="1:65" s="28" customFormat="1" x14ac:dyDescent="0.25">
      <c r="A71" s="30"/>
      <c r="C71" s="25">
        <f t="shared" si="2"/>
        <v>0</v>
      </c>
      <c r="BM71" s="36"/>
    </row>
    <row r="72" spans="1:65" s="28" customFormat="1" x14ac:dyDescent="0.25">
      <c r="A72" s="30"/>
      <c r="C72" s="25">
        <f t="shared" si="2"/>
        <v>0</v>
      </c>
      <c r="BM72" s="35"/>
    </row>
    <row r="73" spans="1:65" s="28" customFormat="1" x14ac:dyDescent="0.25">
      <c r="A73" s="30"/>
      <c r="C73" s="25">
        <f t="shared" si="2"/>
        <v>0</v>
      </c>
      <c r="BM73" s="36"/>
    </row>
    <row r="74" spans="1:65" s="28" customFormat="1" x14ac:dyDescent="0.25">
      <c r="A74" s="30"/>
      <c r="C74" s="25">
        <f t="shared" si="2"/>
        <v>0</v>
      </c>
      <c r="BM74" s="35"/>
    </row>
    <row r="75" spans="1:65" s="28" customFormat="1" x14ac:dyDescent="0.25">
      <c r="A75" s="30"/>
      <c r="C75" s="25">
        <f t="shared" si="2"/>
        <v>0</v>
      </c>
      <c r="BM75" s="35"/>
    </row>
    <row r="76" spans="1:65" s="28" customFormat="1" x14ac:dyDescent="0.25">
      <c r="A76" s="30"/>
      <c r="C76" s="25">
        <f t="shared" si="2"/>
        <v>0</v>
      </c>
      <c r="BM76" s="35"/>
    </row>
    <row r="77" spans="1:65" s="28" customFormat="1" x14ac:dyDescent="0.25">
      <c r="A77" s="30"/>
      <c r="C77" s="25">
        <f t="shared" si="2"/>
        <v>0</v>
      </c>
      <c r="BM77" s="35"/>
    </row>
    <row r="78" spans="1:65" s="28" customFormat="1" x14ac:dyDescent="0.25">
      <c r="A78" s="30"/>
      <c r="C78" s="25">
        <f t="shared" si="2"/>
        <v>0</v>
      </c>
      <c r="BM78" s="36"/>
    </row>
    <row r="79" spans="1:65" s="28" customFormat="1" x14ac:dyDescent="0.25">
      <c r="A79" s="30"/>
      <c r="C79" s="25">
        <f t="shared" si="2"/>
        <v>0</v>
      </c>
      <c r="BM79" s="36"/>
    </row>
    <row r="80" spans="1:65" s="28" customFormat="1" x14ac:dyDescent="0.25">
      <c r="A80" s="30"/>
      <c r="C80" s="25">
        <f t="shared" si="2"/>
        <v>0</v>
      </c>
      <c r="BM80" s="35"/>
    </row>
    <row r="81" spans="1:65" s="28" customFormat="1" x14ac:dyDescent="0.25">
      <c r="A81" s="30"/>
      <c r="C81" s="25">
        <f t="shared" si="2"/>
        <v>0</v>
      </c>
      <c r="BM81" s="35"/>
    </row>
    <row r="82" spans="1:65" s="28" customFormat="1" x14ac:dyDescent="0.25">
      <c r="A82" s="30"/>
      <c r="C82" s="25">
        <f t="shared" si="2"/>
        <v>0</v>
      </c>
      <c r="BM82" s="35"/>
    </row>
    <row r="83" spans="1:65" s="28" customFormat="1" x14ac:dyDescent="0.25">
      <c r="A83" s="30"/>
      <c r="C83" s="25">
        <f t="shared" si="2"/>
        <v>0</v>
      </c>
      <c r="BM83" s="35"/>
    </row>
    <row r="84" spans="1:65" s="28" customFormat="1" x14ac:dyDescent="0.25">
      <c r="A84" s="30"/>
      <c r="C84" s="25">
        <f t="shared" si="2"/>
        <v>0</v>
      </c>
      <c r="BM84" s="35"/>
    </row>
    <row r="85" spans="1:65" s="28" customFormat="1" x14ac:dyDescent="0.25">
      <c r="A85" s="30"/>
      <c r="C85" s="25">
        <f t="shared" si="2"/>
        <v>0</v>
      </c>
      <c r="BM85" s="35"/>
    </row>
    <row r="86" spans="1:65" s="28" customFormat="1" x14ac:dyDescent="0.25">
      <c r="A86" s="30"/>
      <c r="C86" s="25">
        <f t="shared" si="2"/>
        <v>0</v>
      </c>
      <c r="BM86" s="36"/>
    </row>
    <row r="87" spans="1:65" s="28" customFormat="1" x14ac:dyDescent="0.25">
      <c r="A87" s="30"/>
      <c r="C87" s="25">
        <f t="shared" si="2"/>
        <v>0</v>
      </c>
      <c r="BM87" s="35"/>
    </row>
    <row r="88" spans="1:65" s="28" customFormat="1" x14ac:dyDescent="0.25">
      <c r="A88" s="30"/>
      <c r="C88" s="25">
        <f t="shared" si="2"/>
        <v>0</v>
      </c>
      <c r="BM88" s="35"/>
    </row>
    <row r="89" spans="1:65" s="28" customFormat="1" x14ac:dyDescent="0.25">
      <c r="A89" s="30"/>
      <c r="C89" s="25">
        <f t="shared" si="2"/>
        <v>0</v>
      </c>
      <c r="BM89" s="35"/>
    </row>
    <row r="90" spans="1:65" s="28" customFormat="1" x14ac:dyDescent="0.25">
      <c r="A90" s="30"/>
      <c r="C90" s="25">
        <f t="shared" si="2"/>
        <v>0</v>
      </c>
      <c r="BM90" s="35"/>
    </row>
    <row r="91" spans="1:65" s="28" customFormat="1" x14ac:dyDescent="0.25">
      <c r="A91" s="30"/>
      <c r="C91" s="25">
        <f t="shared" si="2"/>
        <v>0</v>
      </c>
      <c r="BM91" s="35"/>
    </row>
    <row r="92" spans="1:65" s="28" customFormat="1" x14ac:dyDescent="0.25">
      <c r="A92" s="30"/>
      <c r="C92" s="25">
        <f t="shared" si="2"/>
        <v>0</v>
      </c>
      <c r="BM92" s="35"/>
    </row>
    <row r="93" spans="1:65" s="28" customFormat="1" x14ac:dyDescent="0.25">
      <c r="A93" s="30"/>
      <c r="C93" s="25">
        <f t="shared" si="2"/>
        <v>0</v>
      </c>
      <c r="BM93" s="35"/>
    </row>
    <row r="94" spans="1:65" s="28" customFormat="1" x14ac:dyDescent="0.25">
      <c r="A94" s="30"/>
      <c r="C94" s="25">
        <f t="shared" si="2"/>
        <v>0</v>
      </c>
      <c r="BM94" s="36"/>
    </row>
    <row r="95" spans="1:65" s="28" customFormat="1" x14ac:dyDescent="0.25">
      <c r="A95" s="30"/>
      <c r="C95" s="25">
        <f t="shared" si="2"/>
        <v>0</v>
      </c>
      <c r="BM95" s="35"/>
    </row>
    <row r="96" spans="1:65" s="28" customFormat="1" x14ac:dyDescent="0.25">
      <c r="A96" s="30"/>
      <c r="C96" s="25">
        <f t="shared" si="2"/>
        <v>0</v>
      </c>
      <c r="BM96" s="35"/>
    </row>
    <row r="97" spans="1:66" s="28" customFormat="1" x14ac:dyDescent="0.25">
      <c r="A97" s="30"/>
      <c r="C97" s="25">
        <f t="shared" si="2"/>
        <v>0</v>
      </c>
      <c r="BM97" s="35"/>
      <c r="BN97" s="41"/>
    </row>
    <row r="98" spans="1:66" s="28" customFormat="1" x14ac:dyDescent="0.25">
      <c r="A98" s="30"/>
      <c r="C98" s="25">
        <f t="shared" si="2"/>
        <v>0</v>
      </c>
      <c r="BM98" s="35"/>
      <c r="BN98" s="42"/>
    </row>
    <row r="99" spans="1:66" s="28" customFormat="1" x14ac:dyDescent="0.25">
      <c r="A99" s="30"/>
      <c r="C99" s="25">
        <f t="shared" si="2"/>
        <v>0</v>
      </c>
      <c r="BM99" s="35"/>
      <c r="BN99" s="41"/>
    </row>
    <row r="100" spans="1:66" s="28" customFormat="1" x14ac:dyDescent="0.25">
      <c r="A100" s="30"/>
      <c r="C100" s="25">
        <f t="shared" si="2"/>
        <v>0</v>
      </c>
      <c r="BM100" s="35"/>
      <c r="BN100" s="41"/>
    </row>
    <row r="101" spans="1:66" s="28" customFormat="1" x14ac:dyDescent="0.25">
      <c r="A101" s="30"/>
      <c r="C101" s="25">
        <f t="shared" si="2"/>
        <v>0</v>
      </c>
      <c r="BM101" s="35"/>
      <c r="BN101" s="41"/>
    </row>
    <row r="102" spans="1:66" s="28" customFormat="1" x14ac:dyDescent="0.25">
      <c r="A102" s="30"/>
      <c r="C102" s="25">
        <f t="shared" si="2"/>
        <v>0</v>
      </c>
      <c r="BM102" s="35"/>
      <c r="BN102" s="41"/>
    </row>
    <row r="103" spans="1:66" s="28" customFormat="1" x14ac:dyDescent="0.25">
      <c r="A103" s="30"/>
      <c r="C103" s="25">
        <f t="shared" si="2"/>
        <v>0</v>
      </c>
      <c r="BM103" s="35"/>
      <c r="BN103" s="41"/>
    </row>
    <row r="104" spans="1:66" s="28" customFormat="1" x14ac:dyDescent="0.25">
      <c r="A104" s="30"/>
      <c r="C104" s="25">
        <f t="shared" si="2"/>
        <v>0</v>
      </c>
      <c r="BM104" s="35"/>
      <c r="BN104" s="41"/>
    </row>
    <row r="105" spans="1:66" s="28" customFormat="1" x14ac:dyDescent="0.25">
      <c r="A105" s="30"/>
      <c r="C105" s="25">
        <f t="shared" si="2"/>
        <v>0</v>
      </c>
      <c r="BM105" s="35"/>
      <c r="BN105" s="41"/>
    </row>
    <row r="106" spans="1:66" s="28" customFormat="1" x14ac:dyDescent="0.25">
      <c r="A106" s="30"/>
      <c r="C106" s="25">
        <f t="shared" si="2"/>
        <v>0</v>
      </c>
      <c r="BM106" s="35"/>
      <c r="BN106" s="41"/>
    </row>
    <row r="107" spans="1:66" s="28" customFormat="1" x14ac:dyDescent="0.25">
      <c r="A107" s="30"/>
      <c r="C107" s="25">
        <f t="shared" si="2"/>
        <v>0</v>
      </c>
      <c r="BM107" s="35"/>
      <c r="BN107" s="42"/>
    </row>
    <row r="108" spans="1:66" s="28" customFormat="1" x14ac:dyDescent="0.25">
      <c r="A108" s="30"/>
      <c r="C108" s="25">
        <f t="shared" si="2"/>
        <v>0</v>
      </c>
      <c r="BM108" s="35"/>
      <c r="BN108" s="42"/>
    </row>
    <row r="109" spans="1:66" s="28" customFormat="1" x14ac:dyDescent="0.25">
      <c r="A109" s="30"/>
      <c r="C109" s="25">
        <f t="shared" si="2"/>
        <v>0</v>
      </c>
      <c r="BM109" s="35"/>
      <c r="BN109" s="41"/>
    </row>
    <row r="110" spans="1:66" s="28" customFormat="1" x14ac:dyDescent="0.25">
      <c r="A110" s="30"/>
      <c r="C110" s="25">
        <f t="shared" si="2"/>
        <v>0</v>
      </c>
      <c r="BM110" s="35"/>
      <c r="BN110" s="42"/>
    </row>
    <row r="111" spans="1:66" s="28" customFormat="1" x14ac:dyDescent="0.25">
      <c r="A111" s="30"/>
      <c r="C111" s="25">
        <f t="shared" si="2"/>
        <v>0</v>
      </c>
      <c r="BM111" s="35"/>
      <c r="BN111" s="41"/>
    </row>
    <row r="112" spans="1:66" s="28" customFormat="1" x14ac:dyDescent="0.25">
      <c r="A112" s="30"/>
      <c r="C112" s="25">
        <f t="shared" si="2"/>
        <v>0</v>
      </c>
      <c r="BM112" s="35"/>
      <c r="BN112" s="42"/>
    </row>
    <row r="113" spans="1:66" s="28" customFormat="1" x14ac:dyDescent="0.25">
      <c r="A113" s="30"/>
      <c r="C113" s="25">
        <f t="shared" si="2"/>
        <v>0</v>
      </c>
      <c r="BM113" s="35"/>
      <c r="BN113" s="42"/>
    </row>
    <row r="114" spans="1:66" s="28" customFormat="1" x14ac:dyDescent="0.25">
      <c r="A114" s="30"/>
      <c r="C114" s="25">
        <f t="shared" si="2"/>
        <v>0</v>
      </c>
      <c r="BM114" s="35"/>
      <c r="BN114" s="41"/>
    </row>
    <row r="115" spans="1:66" s="28" customFormat="1" x14ac:dyDescent="0.25">
      <c r="A115" s="30"/>
      <c r="C115" s="25">
        <f t="shared" si="2"/>
        <v>0</v>
      </c>
      <c r="BM115" s="35"/>
      <c r="BN115" s="41"/>
    </row>
    <row r="116" spans="1:66" s="28" customFormat="1" x14ac:dyDescent="0.25">
      <c r="A116" s="30"/>
      <c r="C116" s="25">
        <f t="shared" si="2"/>
        <v>0</v>
      </c>
      <c r="BM116" s="35"/>
      <c r="BN116" s="41"/>
    </row>
    <row r="117" spans="1:66" s="28" customFormat="1" x14ac:dyDescent="0.25">
      <c r="A117" s="30"/>
      <c r="C117" s="25">
        <f t="shared" si="2"/>
        <v>0</v>
      </c>
      <c r="BM117" s="35"/>
      <c r="BN117" s="41"/>
    </row>
    <row r="118" spans="1:66" s="28" customFormat="1" x14ac:dyDescent="0.25">
      <c r="A118" s="30"/>
      <c r="C118" s="25">
        <f t="shared" si="2"/>
        <v>0</v>
      </c>
      <c r="BM118" s="35"/>
      <c r="BN118" s="41"/>
    </row>
    <row r="119" spans="1:66" s="28" customFormat="1" x14ac:dyDescent="0.25">
      <c r="A119" s="30"/>
      <c r="C119" s="25">
        <f t="shared" si="2"/>
        <v>0</v>
      </c>
      <c r="BM119" s="35"/>
      <c r="BN119" s="41"/>
    </row>
    <row r="120" spans="1:66" s="28" customFormat="1" x14ac:dyDescent="0.25">
      <c r="A120" s="30"/>
      <c r="C120" s="25">
        <f t="shared" si="2"/>
        <v>0</v>
      </c>
      <c r="BM120" s="35"/>
      <c r="BN120" s="41"/>
    </row>
    <row r="121" spans="1:66" s="28" customFormat="1" x14ac:dyDescent="0.25">
      <c r="A121" s="30"/>
      <c r="C121" s="25">
        <f t="shared" si="2"/>
        <v>0</v>
      </c>
      <c r="BM121" s="35"/>
      <c r="BN121" s="41"/>
    </row>
    <row r="122" spans="1:66" s="28" customFormat="1" x14ac:dyDescent="0.25">
      <c r="A122" s="30"/>
      <c r="C122" s="25">
        <f t="shared" si="2"/>
        <v>0</v>
      </c>
      <c r="BM122" s="35"/>
      <c r="BN122" s="41"/>
    </row>
    <row r="123" spans="1:66" s="28" customFormat="1" x14ac:dyDescent="0.25">
      <c r="A123" s="30"/>
      <c r="C123" s="25">
        <f t="shared" si="2"/>
        <v>0</v>
      </c>
      <c r="BM123" s="35"/>
      <c r="BN123" s="42"/>
    </row>
    <row r="124" spans="1:66" s="28" customFormat="1" x14ac:dyDescent="0.25">
      <c r="A124" s="30"/>
      <c r="C124" s="25">
        <f t="shared" si="2"/>
        <v>0</v>
      </c>
      <c r="BM124" s="35"/>
      <c r="BN124" s="41"/>
    </row>
    <row r="125" spans="1:66" s="28" customFormat="1" x14ac:dyDescent="0.25">
      <c r="A125" s="30"/>
      <c r="C125" s="25">
        <f t="shared" si="2"/>
        <v>0</v>
      </c>
      <c r="BM125" s="35"/>
      <c r="BN125" s="41"/>
    </row>
    <row r="126" spans="1:66" s="28" customFormat="1" x14ac:dyDescent="0.25">
      <c r="A126" s="30"/>
      <c r="C126" s="25">
        <f t="shared" si="2"/>
        <v>0</v>
      </c>
      <c r="BM126" s="35"/>
      <c r="BN126" s="42"/>
    </row>
    <row r="127" spans="1:66" s="28" customFormat="1" x14ac:dyDescent="0.25">
      <c r="A127" s="30"/>
      <c r="C127" s="25">
        <f t="shared" si="2"/>
        <v>0</v>
      </c>
      <c r="BM127" s="35"/>
      <c r="BN127" s="41"/>
    </row>
    <row r="128" spans="1:66" s="28" customFormat="1" x14ac:dyDescent="0.25">
      <c r="A128" s="30"/>
      <c r="C128" s="25">
        <f t="shared" si="2"/>
        <v>0</v>
      </c>
      <c r="BM128" s="35"/>
      <c r="BN128" s="41"/>
    </row>
    <row r="129" spans="1:66" s="28" customFormat="1" x14ac:dyDescent="0.25">
      <c r="A129" s="30"/>
      <c r="C129" s="25">
        <f t="shared" si="2"/>
        <v>0</v>
      </c>
      <c r="BM129" s="35"/>
      <c r="BN129" s="41"/>
    </row>
    <row r="130" spans="1:66" s="28" customFormat="1" x14ac:dyDescent="0.25">
      <c r="A130" s="30"/>
      <c r="C130" s="25">
        <f t="shared" si="2"/>
        <v>0</v>
      </c>
      <c r="BM130" s="35"/>
      <c r="BN130" s="41"/>
    </row>
    <row r="131" spans="1:66" s="28" customFormat="1" x14ac:dyDescent="0.25">
      <c r="A131" s="30"/>
      <c r="C131" s="25">
        <f t="shared" si="2"/>
        <v>0</v>
      </c>
      <c r="BM131" s="35"/>
      <c r="BN131" s="41"/>
    </row>
    <row r="132" spans="1:66" s="28" customFormat="1" x14ac:dyDescent="0.25">
      <c r="A132" s="30"/>
      <c r="C132" s="25">
        <f t="shared" ref="C132:C195" si="3">COUNTA(D132:GG132)</f>
        <v>0</v>
      </c>
      <c r="BM132" s="35"/>
      <c r="BN132" s="42"/>
    </row>
    <row r="133" spans="1:66" s="28" customFormat="1" x14ac:dyDescent="0.25">
      <c r="A133" s="30"/>
      <c r="C133" s="25">
        <f t="shared" si="3"/>
        <v>0</v>
      </c>
      <c r="BM133" s="35"/>
      <c r="BN133" s="41"/>
    </row>
    <row r="134" spans="1:66" s="28" customFormat="1" x14ac:dyDescent="0.25">
      <c r="A134" s="30"/>
      <c r="C134" s="25">
        <f t="shared" si="3"/>
        <v>0</v>
      </c>
      <c r="BM134" s="35"/>
      <c r="BN134" s="41"/>
    </row>
    <row r="135" spans="1:66" s="28" customFormat="1" x14ac:dyDescent="0.25">
      <c r="A135" s="30"/>
      <c r="C135" s="25">
        <f t="shared" si="3"/>
        <v>0</v>
      </c>
      <c r="BM135" s="35"/>
      <c r="BN135" s="41"/>
    </row>
    <row r="136" spans="1:66" s="28" customFormat="1" x14ac:dyDescent="0.25">
      <c r="A136" s="30"/>
      <c r="C136" s="25">
        <f t="shared" si="3"/>
        <v>0</v>
      </c>
      <c r="BM136" s="35"/>
      <c r="BN136" s="41"/>
    </row>
    <row r="137" spans="1:66" s="28" customFormat="1" x14ac:dyDescent="0.25">
      <c r="A137" s="30"/>
      <c r="C137" s="25">
        <f t="shared" si="3"/>
        <v>0</v>
      </c>
      <c r="BM137" s="35"/>
      <c r="BN137" s="41"/>
    </row>
    <row r="138" spans="1:66" s="28" customFormat="1" x14ac:dyDescent="0.25">
      <c r="A138" s="30"/>
      <c r="C138" s="25">
        <f t="shared" si="3"/>
        <v>0</v>
      </c>
      <c r="BM138" s="35"/>
      <c r="BN138" s="41"/>
    </row>
    <row r="139" spans="1:66" s="28" customFormat="1" x14ac:dyDescent="0.25">
      <c r="A139" s="30"/>
      <c r="C139" s="25">
        <f t="shared" si="3"/>
        <v>0</v>
      </c>
      <c r="BM139" s="35"/>
      <c r="BN139" s="41"/>
    </row>
    <row r="140" spans="1:66" s="28" customFormat="1" x14ac:dyDescent="0.25">
      <c r="A140" s="30"/>
      <c r="C140" s="25">
        <f t="shared" si="3"/>
        <v>0</v>
      </c>
      <c r="BM140" s="35"/>
      <c r="BN140" s="41"/>
    </row>
    <row r="141" spans="1:66" s="28" customFormat="1" x14ac:dyDescent="0.25">
      <c r="A141" s="30"/>
      <c r="C141" s="25">
        <f t="shared" si="3"/>
        <v>0</v>
      </c>
      <c r="BM141" s="35"/>
      <c r="BN141" s="41"/>
    </row>
    <row r="142" spans="1:66" s="28" customFormat="1" x14ac:dyDescent="0.25">
      <c r="A142" s="30"/>
      <c r="C142" s="25">
        <f t="shared" si="3"/>
        <v>0</v>
      </c>
      <c r="BM142" s="35"/>
      <c r="BN142" s="41"/>
    </row>
    <row r="143" spans="1:66" s="28" customFormat="1" x14ac:dyDescent="0.25">
      <c r="A143" s="30"/>
      <c r="C143" s="25">
        <f t="shared" si="3"/>
        <v>0</v>
      </c>
      <c r="BM143" s="35"/>
      <c r="BN143" s="41"/>
    </row>
    <row r="144" spans="1:66" s="28" customFormat="1" x14ac:dyDescent="0.25">
      <c r="A144" s="30"/>
      <c r="C144" s="25">
        <f t="shared" si="3"/>
        <v>0</v>
      </c>
      <c r="BM144" s="35"/>
      <c r="BN144" s="41"/>
    </row>
    <row r="145" spans="1:66" s="28" customFormat="1" x14ac:dyDescent="0.25">
      <c r="A145" s="30"/>
      <c r="C145" s="25">
        <f t="shared" si="3"/>
        <v>0</v>
      </c>
      <c r="BM145" s="35"/>
      <c r="BN145" s="41"/>
    </row>
    <row r="146" spans="1:66" s="28" customFormat="1" x14ac:dyDescent="0.25">
      <c r="A146" s="30"/>
      <c r="C146" s="25">
        <f t="shared" si="3"/>
        <v>0</v>
      </c>
      <c r="BM146" s="35"/>
      <c r="BN146" s="41"/>
    </row>
    <row r="147" spans="1:66" s="28" customFormat="1" x14ac:dyDescent="0.25">
      <c r="A147" s="30"/>
      <c r="C147" s="25">
        <f t="shared" si="3"/>
        <v>0</v>
      </c>
      <c r="BM147" s="35"/>
      <c r="BN147" s="41"/>
    </row>
    <row r="148" spans="1:66" s="28" customFormat="1" x14ac:dyDescent="0.25">
      <c r="A148" s="30"/>
      <c r="C148" s="25">
        <f t="shared" si="3"/>
        <v>0</v>
      </c>
      <c r="BM148" s="35"/>
      <c r="BN148" s="41"/>
    </row>
    <row r="149" spans="1:66" s="28" customFormat="1" x14ac:dyDescent="0.25">
      <c r="A149" s="30"/>
      <c r="C149" s="25">
        <f t="shared" si="3"/>
        <v>0</v>
      </c>
      <c r="BM149" s="35"/>
      <c r="BN149" s="41"/>
    </row>
    <row r="150" spans="1:66" s="28" customFormat="1" x14ac:dyDescent="0.25">
      <c r="A150" s="30"/>
      <c r="C150" s="25">
        <f t="shared" si="3"/>
        <v>0</v>
      </c>
      <c r="BM150" s="35"/>
      <c r="BN150" s="41"/>
    </row>
    <row r="151" spans="1:66" s="28" customFormat="1" x14ac:dyDescent="0.25">
      <c r="A151" s="30"/>
      <c r="C151" s="25">
        <f t="shared" si="3"/>
        <v>0</v>
      </c>
      <c r="BM151" s="35"/>
      <c r="BN151" s="41"/>
    </row>
    <row r="152" spans="1:66" s="28" customFormat="1" x14ac:dyDescent="0.25">
      <c r="A152" s="30"/>
      <c r="C152" s="25">
        <f t="shared" si="3"/>
        <v>0</v>
      </c>
      <c r="BM152" s="35"/>
      <c r="BN152" s="41"/>
    </row>
    <row r="153" spans="1:66" s="28" customFormat="1" x14ac:dyDescent="0.25">
      <c r="A153" s="30"/>
      <c r="C153" s="25">
        <f t="shared" si="3"/>
        <v>0</v>
      </c>
      <c r="BM153" s="35"/>
      <c r="BN153" s="41"/>
    </row>
    <row r="154" spans="1:66" s="28" customFormat="1" x14ac:dyDescent="0.25">
      <c r="A154" s="30"/>
      <c r="C154" s="25">
        <f t="shared" si="3"/>
        <v>0</v>
      </c>
      <c r="BM154" s="35"/>
      <c r="BN154" s="41"/>
    </row>
    <row r="155" spans="1:66" s="28" customFormat="1" x14ac:dyDescent="0.25">
      <c r="A155" s="30"/>
      <c r="C155" s="25">
        <f t="shared" si="3"/>
        <v>0</v>
      </c>
      <c r="BM155" s="35"/>
      <c r="BN155" s="41"/>
    </row>
    <row r="156" spans="1:66" s="28" customFormat="1" x14ac:dyDescent="0.25">
      <c r="A156" s="30"/>
      <c r="C156" s="25">
        <f t="shared" si="3"/>
        <v>0</v>
      </c>
      <c r="BM156" s="35"/>
      <c r="BN156" s="41"/>
    </row>
    <row r="157" spans="1:66" s="28" customFormat="1" x14ac:dyDescent="0.25">
      <c r="A157" s="30"/>
      <c r="C157" s="25">
        <f t="shared" si="3"/>
        <v>0</v>
      </c>
      <c r="BM157" s="35"/>
      <c r="BN157" s="42"/>
    </row>
    <row r="158" spans="1:66" s="28" customFormat="1" x14ac:dyDescent="0.25">
      <c r="A158" s="30"/>
      <c r="C158" s="25">
        <f t="shared" si="3"/>
        <v>0</v>
      </c>
      <c r="BM158" s="35"/>
      <c r="BN158" s="41"/>
    </row>
    <row r="159" spans="1:66" s="28" customFormat="1" x14ac:dyDescent="0.25">
      <c r="A159" s="30"/>
      <c r="C159" s="25">
        <f t="shared" si="3"/>
        <v>0</v>
      </c>
      <c r="BM159" s="35"/>
      <c r="BN159" s="41"/>
    </row>
    <row r="160" spans="1:66" s="28" customFormat="1" x14ac:dyDescent="0.25">
      <c r="A160" s="30"/>
      <c r="C160" s="25">
        <f t="shared" si="3"/>
        <v>0</v>
      </c>
      <c r="BM160" s="35"/>
      <c r="BN160" s="41"/>
    </row>
    <row r="161" spans="1:66" s="28" customFormat="1" x14ac:dyDescent="0.25">
      <c r="A161" s="30"/>
      <c r="C161" s="25">
        <f t="shared" si="3"/>
        <v>0</v>
      </c>
      <c r="BM161" s="35"/>
      <c r="BN161" s="41"/>
    </row>
    <row r="162" spans="1:66" s="28" customFormat="1" x14ac:dyDescent="0.25">
      <c r="A162" s="30"/>
      <c r="C162" s="25">
        <f t="shared" si="3"/>
        <v>0</v>
      </c>
      <c r="BM162" s="35"/>
      <c r="BN162" s="41"/>
    </row>
    <row r="163" spans="1:66" s="28" customFormat="1" x14ac:dyDescent="0.25">
      <c r="A163" s="30"/>
      <c r="C163" s="25">
        <f t="shared" si="3"/>
        <v>0</v>
      </c>
      <c r="BM163" s="35"/>
      <c r="BN163" s="41"/>
    </row>
    <row r="164" spans="1:66" s="28" customFormat="1" x14ac:dyDescent="0.25">
      <c r="A164" s="30"/>
      <c r="C164" s="25">
        <f t="shared" si="3"/>
        <v>0</v>
      </c>
      <c r="BM164" s="35"/>
      <c r="BN164" s="41"/>
    </row>
    <row r="165" spans="1:66" s="28" customFormat="1" x14ac:dyDescent="0.25">
      <c r="A165" s="30"/>
      <c r="C165" s="25">
        <f t="shared" si="3"/>
        <v>0</v>
      </c>
      <c r="BM165" s="35"/>
      <c r="BN165" s="41"/>
    </row>
    <row r="166" spans="1:66" s="28" customFormat="1" x14ac:dyDescent="0.25">
      <c r="A166" s="30"/>
      <c r="C166" s="25">
        <f t="shared" si="3"/>
        <v>0</v>
      </c>
      <c r="BM166" s="35"/>
      <c r="BN166" s="41"/>
    </row>
    <row r="167" spans="1:66" s="28" customFormat="1" x14ac:dyDescent="0.25">
      <c r="A167" s="30"/>
      <c r="C167" s="25">
        <f t="shared" si="3"/>
        <v>0</v>
      </c>
      <c r="BM167" s="35"/>
      <c r="BN167" s="42"/>
    </row>
    <row r="168" spans="1:66" s="28" customFormat="1" x14ac:dyDescent="0.25">
      <c r="A168" s="30"/>
      <c r="C168" s="25">
        <f t="shared" si="3"/>
        <v>0</v>
      </c>
      <c r="BM168" s="35"/>
      <c r="BN168" s="41"/>
    </row>
    <row r="169" spans="1:66" s="28" customFormat="1" x14ac:dyDescent="0.25">
      <c r="A169" s="30"/>
      <c r="C169" s="25">
        <f t="shared" si="3"/>
        <v>0</v>
      </c>
      <c r="BM169" s="35"/>
      <c r="BN169" s="41"/>
    </row>
    <row r="170" spans="1:66" s="28" customFormat="1" x14ac:dyDescent="0.25">
      <c r="A170" s="30"/>
      <c r="C170" s="25">
        <f t="shared" si="3"/>
        <v>0</v>
      </c>
      <c r="BM170" s="35"/>
      <c r="BN170" s="41"/>
    </row>
    <row r="171" spans="1:66" s="28" customFormat="1" x14ac:dyDescent="0.25">
      <c r="A171" s="30"/>
      <c r="C171" s="25">
        <f t="shared" si="3"/>
        <v>0</v>
      </c>
      <c r="BM171" s="35"/>
      <c r="BN171" s="42"/>
    </row>
    <row r="172" spans="1:66" s="28" customFormat="1" x14ac:dyDescent="0.25">
      <c r="A172" s="30"/>
      <c r="C172" s="25">
        <f t="shared" si="3"/>
        <v>0</v>
      </c>
      <c r="BM172" s="35"/>
      <c r="BN172" s="41"/>
    </row>
    <row r="173" spans="1:66" s="28" customFormat="1" x14ac:dyDescent="0.25">
      <c r="A173" s="30"/>
      <c r="C173" s="25">
        <f t="shared" si="3"/>
        <v>0</v>
      </c>
      <c r="BM173" s="35"/>
      <c r="BN173" s="41"/>
    </row>
    <row r="174" spans="1:66" s="28" customFormat="1" x14ac:dyDescent="0.25">
      <c r="A174" s="30"/>
      <c r="C174" s="25">
        <f t="shared" si="3"/>
        <v>0</v>
      </c>
      <c r="BM174" s="35"/>
      <c r="BN174" s="41"/>
    </row>
    <row r="175" spans="1:66" s="28" customFormat="1" x14ac:dyDescent="0.25">
      <c r="A175" s="30"/>
      <c r="C175" s="25">
        <f t="shared" si="3"/>
        <v>0</v>
      </c>
      <c r="BM175" s="35"/>
      <c r="BN175" s="41"/>
    </row>
    <row r="176" spans="1:66" s="28" customFormat="1" x14ac:dyDescent="0.25">
      <c r="A176" s="30"/>
      <c r="C176" s="25">
        <f t="shared" si="3"/>
        <v>0</v>
      </c>
      <c r="BM176" s="35"/>
      <c r="BN176" s="41"/>
    </row>
    <row r="177" spans="1:3" s="28" customFormat="1" x14ac:dyDescent="0.25">
      <c r="A177" s="30"/>
      <c r="C177" s="25">
        <f t="shared" si="3"/>
        <v>0</v>
      </c>
    </row>
    <row r="178" spans="1:3" s="28" customFormat="1" x14ac:dyDescent="0.25">
      <c r="A178" s="30"/>
      <c r="C178" s="25">
        <f t="shared" si="3"/>
        <v>0</v>
      </c>
    </row>
    <row r="179" spans="1:3" s="28" customFormat="1" x14ac:dyDescent="0.25">
      <c r="A179" s="30"/>
      <c r="C179" s="25">
        <f t="shared" si="3"/>
        <v>0</v>
      </c>
    </row>
    <row r="180" spans="1:3" s="28" customFormat="1" x14ac:dyDescent="0.25">
      <c r="A180" s="30"/>
      <c r="C180" s="25">
        <f t="shared" si="3"/>
        <v>0</v>
      </c>
    </row>
    <row r="181" spans="1:3" s="28" customFormat="1" x14ac:dyDescent="0.25">
      <c r="A181" s="30"/>
      <c r="C181" s="25">
        <f t="shared" si="3"/>
        <v>0</v>
      </c>
    </row>
    <row r="182" spans="1:3" s="28" customFormat="1" x14ac:dyDescent="0.25">
      <c r="A182" s="30"/>
      <c r="C182" s="25">
        <f t="shared" si="3"/>
        <v>0</v>
      </c>
    </row>
    <row r="183" spans="1:3" s="28" customFormat="1" x14ac:dyDescent="0.25">
      <c r="A183" s="30"/>
      <c r="C183" s="25">
        <f t="shared" si="3"/>
        <v>0</v>
      </c>
    </row>
    <row r="184" spans="1:3" s="28" customFormat="1" x14ac:dyDescent="0.25">
      <c r="A184" s="30"/>
      <c r="C184" s="25">
        <f t="shared" si="3"/>
        <v>0</v>
      </c>
    </row>
    <row r="185" spans="1:3" s="28" customFormat="1" x14ac:dyDescent="0.25">
      <c r="A185" s="30"/>
      <c r="C185" s="25">
        <f t="shared" si="3"/>
        <v>0</v>
      </c>
    </row>
    <row r="186" spans="1:3" s="28" customFormat="1" x14ac:dyDescent="0.25">
      <c r="A186" s="30"/>
      <c r="C186" s="25">
        <f t="shared" si="3"/>
        <v>0</v>
      </c>
    </row>
    <row r="187" spans="1:3" s="28" customFormat="1" x14ac:dyDescent="0.25">
      <c r="A187" s="30"/>
      <c r="C187" s="25">
        <f t="shared" si="3"/>
        <v>0</v>
      </c>
    </row>
    <row r="188" spans="1:3" s="28" customFormat="1" x14ac:dyDescent="0.25">
      <c r="A188" s="30"/>
      <c r="C188" s="25">
        <f t="shared" si="3"/>
        <v>0</v>
      </c>
    </row>
    <row r="189" spans="1:3" s="28" customFormat="1" x14ac:dyDescent="0.25">
      <c r="A189" s="30"/>
      <c r="C189" s="25">
        <f t="shared" si="3"/>
        <v>0</v>
      </c>
    </row>
    <row r="190" spans="1:3" s="28" customFormat="1" x14ac:dyDescent="0.25">
      <c r="A190" s="30"/>
      <c r="C190" s="25">
        <f t="shared" si="3"/>
        <v>0</v>
      </c>
    </row>
    <row r="191" spans="1:3" s="28" customFormat="1" x14ac:dyDescent="0.25">
      <c r="A191" s="30"/>
      <c r="C191" s="25">
        <f t="shared" si="3"/>
        <v>0</v>
      </c>
    </row>
    <row r="192" spans="1:3" s="28" customFormat="1" x14ac:dyDescent="0.25">
      <c r="A192" s="30"/>
      <c r="C192" s="25">
        <f t="shared" si="3"/>
        <v>0</v>
      </c>
    </row>
    <row r="193" spans="1:66" s="28" customFormat="1" x14ac:dyDescent="0.25">
      <c r="A193" s="30"/>
      <c r="C193" s="25">
        <f t="shared" si="3"/>
        <v>0</v>
      </c>
      <c r="BM193" s="35"/>
      <c r="BN193" s="41"/>
    </row>
    <row r="194" spans="1:66" s="28" customFormat="1" x14ac:dyDescent="0.25">
      <c r="A194" s="30"/>
      <c r="C194" s="25">
        <f t="shared" si="3"/>
        <v>0</v>
      </c>
      <c r="BM194" s="35"/>
      <c r="BN194" s="41"/>
    </row>
    <row r="195" spans="1:66" s="28" customFormat="1" x14ac:dyDescent="0.25">
      <c r="A195" s="30"/>
      <c r="C195" s="25">
        <f t="shared" si="3"/>
        <v>0</v>
      </c>
      <c r="BM195" s="35"/>
      <c r="BN195" s="41"/>
    </row>
    <row r="196" spans="1:66" s="28" customFormat="1" x14ac:dyDescent="0.25">
      <c r="A196" s="30"/>
      <c r="C196" s="25">
        <f t="shared" ref="C196:C259" si="4">COUNTA(D196:GG196)</f>
        <v>0</v>
      </c>
      <c r="BM196" s="35"/>
      <c r="BN196" s="41"/>
    </row>
    <row r="197" spans="1:66" s="28" customFormat="1" x14ac:dyDescent="0.25">
      <c r="A197" s="30"/>
      <c r="C197" s="25">
        <f t="shared" si="4"/>
        <v>0</v>
      </c>
      <c r="BM197" s="35"/>
      <c r="BN197" s="41"/>
    </row>
    <row r="198" spans="1:66" s="28" customFormat="1" x14ac:dyDescent="0.25">
      <c r="A198" s="30"/>
      <c r="C198" s="25">
        <f t="shared" si="4"/>
        <v>0</v>
      </c>
      <c r="BM198" s="35"/>
      <c r="BN198" s="41"/>
    </row>
    <row r="199" spans="1:66" s="28" customFormat="1" x14ac:dyDescent="0.25">
      <c r="A199" s="30"/>
      <c r="C199" s="25">
        <f t="shared" si="4"/>
        <v>0</v>
      </c>
      <c r="BM199" s="35"/>
      <c r="BN199" s="41"/>
    </row>
    <row r="200" spans="1:66" s="28" customFormat="1" x14ac:dyDescent="0.25">
      <c r="A200" s="30"/>
      <c r="C200" s="25">
        <f t="shared" si="4"/>
        <v>0</v>
      </c>
      <c r="BM200" s="35"/>
      <c r="BN200" s="41"/>
    </row>
    <row r="201" spans="1:66" s="28" customFormat="1" x14ac:dyDescent="0.25">
      <c r="A201" s="30"/>
      <c r="C201" s="25">
        <f t="shared" si="4"/>
        <v>0</v>
      </c>
      <c r="BM201" s="35"/>
      <c r="BN201" s="42"/>
    </row>
    <row r="202" spans="1:66" s="28" customFormat="1" x14ac:dyDescent="0.25">
      <c r="A202" s="30"/>
      <c r="C202" s="25">
        <f t="shared" si="4"/>
        <v>0</v>
      </c>
      <c r="BM202" s="35"/>
      <c r="BN202" s="41"/>
    </row>
    <row r="203" spans="1:66" s="28" customFormat="1" x14ac:dyDescent="0.25">
      <c r="A203" s="30"/>
      <c r="C203" s="25">
        <f t="shared" si="4"/>
        <v>0</v>
      </c>
      <c r="BM203" s="35"/>
      <c r="BN203" s="41"/>
    </row>
    <row r="204" spans="1:66" s="28" customFormat="1" x14ac:dyDescent="0.25">
      <c r="A204" s="30"/>
      <c r="C204" s="25">
        <f t="shared" si="4"/>
        <v>0</v>
      </c>
      <c r="BM204" s="35"/>
      <c r="BN204" s="42"/>
    </row>
    <row r="205" spans="1:66" s="28" customFormat="1" x14ac:dyDescent="0.25">
      <c r="A205" s="30"/>
      <c r="C205" s="25">
        <f t="shared" si="4"/>
        <v>0</v>
      </c>
      <c r="BM205" s="35"/>
      <c r="BN205" s="41"/>
    </row>
    <row r="206" spans="1:66" s="28" customFormat="1" x14ac:dyDescent="0.25">
      <c r="A206" s="30"/>
      <c r="C206" s="25">
        <f t="shared" si="4"/>
        <v>0</v>
      </c>
      <c r="BM206" s="35"/>
      <c r="BN206" s="41"/>
    </row>
    <row r="207" spans="1:66" s="28" customFormat="1" x14ac:dyDescent="0.25">
      <c r="A207" s="30"/>
      <c r="C207" s="25">
        <f t="shared" si="4"/>
        <v>0</v>
      </c>
      <c r="BM207" s="35"/>
      <c r="BN207" s="41"/>
    </row>
    <row r="208" spans="1:66" s="28" customFormat="1" x14ac:dyDescent="0.25">
      <c r="A208" s="30"/>
      <c r="C208" s="25">
        <f t="shared" si="4"/>
        <v>0</v>
      </c>
      <c r="BM208" s="35"/>
      <c r="BN208" s="41"/>
    </row>
    <row r="209" spans="1:3" s="28" customFormat="1" x14ac:dyDescent="0.25">
      <c r="A209" s="30"/>
      <c r="C209" s="25">
        <f t="shared" si="4"/>
        <v>0</v>
      </c>
    </row>
    <row r="210" spans="1:3" s="28" customFormat="1" x14ac:dyDescent="0.25">
      <c r="A210" s="30"/>
      <c r="C210" s="25">
        <f t="shared" si="4"/>
        <v>0</v>
      </c>
    </row>
    <row r="211" spans="1:3" s="28" customFormat="1" x14ac:dyDescent="0.25">
      <c r="A211" s="30"/>
      <c r="C211" s="25">
        <f t="shared" si="4"/>
        <v>0</v>
      </c>
    </row>
    <row r="212" spans="1:3" s="28" customFormat="1" x14ac:dyDescent="0.25">
      <c r="A212" s="30"/>
      <c r="C212" s="25">
        <f t="shared" si="4"/>
        <v>0</v>
      </c>
    </row>
    <row r="213" spans="1:3" s="28" customFormat="1" x14ac:dyDescent="0.25">
      <c r="A213" s="30"/>
      <c r="C213" s="25">
        <f t="shared" si="4"/>
        <v>0</v>
      </c>
    </row>
    <row r="214" spans="1:3" s="28" customFormat="1" x14ac:dyDescent="0.25">
      <c r="A214" s="30"/>
      <c r="C214" s="25">
        <f t="shared" si="4"/>
        <v>0</v>
      </c>
    </row>
    <row r="215" spans="1:3" s="28" customFormat="1" x14ac:dyDescent="0.25">
      <c r="A215" s="30"/>
      <c r="C215" s="25">
        <f t="shared" si="4"/>
        <v>0</v>
      </c>
    </row>
    <row r="216" spans="1:3" s="28" customFormat="1" x14ac:dyDescent="0.25">
      <c r="A216" s="30"/>
      <c r="C216" s="25">
        <f t="shared" si="4"/>
        <v>0</v>
      </c>
    </row>
    <row r="217" spans="1:3" s="28" customFormat="1" x14ac:dyDescent="0.25">
      <c r="A217" s="30"/>
      <c r="C217" s="25">
        <f t="shared" si="4"/>
        <v>0</v>
      </c>
    </row>
    <row r="218" spans="1:3" s="28" customFormat="1" x14ac:dyDescent="0.25">
      <c r="A218" s="30"/>
      <c r="C218" s="25">
        <f t="shared" si="4"/>
        <v>0</v>
      </c>
    </row>
    <row r="219" spans="1:3" s="28" customFormat="1" x14ac:dyDescent="0.25">
      <c r="A219" s="30"/>
      <c r="C219" s="25">
        <f t="shared" si="4"/>
        <v>0</v>
      </c>
    </row>
    <row r="220" spans="1:3" s="28" customFormat="1" x14ac:dyDescent="0.25">
      <c r="A220" s="30"/>
      <c r="C220" s="25">
        <f t="shared" si="4"/>
        <v>0</v>
      </c>
    </row>
    <row r="221" spans="1:3" s="28" customFormat="1" x14ac:dyDescent="0.25">
      <c r="A221" s="30"/>
      <c r="C221" s="25">
        <f t="shared" si="4"/>
        <v>0</v>
      </c>
    </row>
    <row r="222" spans="1:3" s="28" customFormat="1" x14ac:dyDescent="0.25">
      <c r="A222" s="30"/>
      <c r="C222" s="25">
        <f t="shared" si="4"/>
        <v>0</v>
      </c>
    </row>
    <row r="223" spans="1:3" s="28" customFormat="1" x14ac:dyDescent="0.25">
      <c r="A223" s="30"/>
      <c r="C223" s="25">
        <f t="shared" si="4"/>
        <v>0</v>
      </c>
    </row>
    <row r="224" spans="1:3" s="28" customFormat="1" x14ac:dyDescent="0.25">
      <c r="A224" s="30"/>
      <c r="C224" s="25">
        <f t="shared" si="4"/>
        <v>0</v>
      </c>
    </row>
    <row r="225" spans="1:60" s="28" customFormat="1" x14ac:dyDescent="0.25">
      <c r="A225" s="30"/>
      <c r="C225" s="25">
        <f t="shared" si="4"/>
        <v>0</v>
      </c>
    </row>
    <row r="226" spans="1:60" s="28" customFormat="1" x14ac:dyDescent="0.25">
      <c r="A226" s="30"/>
      <c r="C226" s="25">
        <f t="shared" si="4"/>
        <v>0</v>
      </c>
    </row>
    <row r="227" spans="1:60" s="28" customFormat="1" x14ac:dyDescent="0.25">
      <c r="A227" s="30"/>
      <c r="C227" s="25">
        <f t="shared" si="4"/>
        <v>0</v>
      </c>
    </row>
    <row r="228" spans="1:60" s="28" customFormat="1" x14ac:dyDescent="0.25">
      <c r="A228" s="30"/>
      <c r="C228" s="25">
        <f t="shared" si="4"/>
        <v>0</v>
      </c>
    </row>
    <row r="229" spans="1:60" s="28" customFormat="1" x14ac:dyDescent="0.25">
      <c r="A229" s="30"/>
      <c r="C229" s="25">
        <f t="shared" si="4"/>
        <v>0</v>
      </c>
    </row>
    <row r="230" spans="1:60" s="28" customFormat="1" x14ac:dyDescent="0.25">
      <c r="A230" s="30"/>
      <c r="C230" s="25">
        <f t="shared" si="4"/>
        <v>0</v>
      </c>
    </row>
    <row r="231" spans="1:60" s="28" customFormat="1" x14ac:dyDescent="0.25">
      <c r="A231" s="30"/>
      <c r="C231" s="25">
        <f t="shared" si="4"/>
        <v>0</v>
      </c>
    </row>
    <row r="232" spans="1:60" s="28" customFormat="1" x14ac:dyDescent="0.25">
      <c r="A232" s="30"/>
      <c r="C232" s="25">
        <f t="shared" si="4"/>
        <v>0</v>
      </c>
    </row>
    <row r="233" spans="1:60" s="28" customFormat="1" x14ac:dyDescent="0.25">
      <c r="A233" s="30"/>
      <c r="C233" s="25">
        <f t="shared" si="4"/>
        <v>0</v>
      </c>
    </row>
    <row r="234" spans="1:60" s="28" customFormat="1" x14ac:dyDescent="0.25">
      <c r="A234" s="30"/>
      <c r="C234" s="25">
        <f t="shared" si="4"/>
        <v>0</v>
      </c>
    </row>
    <row r="235" spans="1:60" s="28" customFormat="1" x14ac:dyDescent="0.25">
      <c r="A235" s="30"/>
      <c r="C235" s="25">
        <f t="shared" si="4"/>
        <v>0</v>
      </c>
    </row>
    <row r="236" spans="1:60" s="28" customFormat="1" x14ac:dyDescent="0.25">
      <c r="A236" s="30"/>
      <c r="C236" s="25">
        <f t="shared" si="4"/>
        <v>0</v>
      </c>
    </row>
    <row r="237" spans="1:60" x14ac:dyDescent="0.25">
      <c r="A237" s="42"/>
      <c r="B237" s="28"/>
      <c r="C237" s="25">
        <f t="shared" si="4"/>
        <v>0</v>
      </c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</row>
    <row r="238" spans="1:60" x14ac:dyDescent="0.25">
      <c r="A238" s="42"/>
      <c r="B238" s="28"/>
      <c r="C238" s="25">
        <f t="shared" si="4"/>
        <v>0</v>
      </c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</row>
    <row r="239" spans="1:60" x14ac:dyDescent="0.25">
      <c r="A239" s="42"/>
      <c r="B239" s="28"/>
      <c r="C239" s="25">
        <f t="shared" si="4"/>
        <v>0</v>
      </c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</row>
    <row r="240" spans="1:60" x14ac:dyDescent="0.25">
      <c r="A240" s="42"/>
      <c r="B240" s="28"/>
      <c r="C240" s="25">
        <f t="shared" si="4"/>
        <v>0</v>
      </c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</row>
    <row r="241" spans="1:63" x14ac:dyDescent="0.25">
      <c r="A241" s="42"/>
      <c r="B241" s="28"/>
      <c r="C241" s="25">
        <f t="shared" si="4"/>
        <v>0</v>
      </c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</row>
    <row r="242" spans="1:63" x14ac:dyDescent="0.25">
      <c r="A242" s="42"/>
      <c r="B242" s="28"/>
      <c r="C242" s="25">
        <f t="shared" si="4"/>
        <v>0</v>
      </c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</row>
    <row r="243" spans="1:63" x14ac:dyDescent="0.25">
      <c r="A243" s="42"/>
      <c r="B243" s="28"/>
      <c r="C243" s="25">
        <f t="shared" si="4"/>
        <v>0</v>
      </c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</row>
    <row r="244" spans="1:63" x14ac:dyDescent="0.25">
      <c r="A244" s="42"/>
      <c r="B244" s="28"/>
      <c r="C244" s="25">
        <f t="shared" si="4"/>
        <v>0</v>
      </c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</row>
    <row r="245" spans="1:63" x14ac:dyDescent="0.25">
      <c r="A245" s="42"/>
      <c r="B245" s="28"/>
      <c r="C245" s="25">
        <f t="shared" si="4"/>
        <v>0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</row>
    <row r="246" spans="1:63" x14ac:dyDescent="0.25">
      <c r="A246" s="42"/>
      <c r="B246" s="28"/>
      <c r="C246" s="25">
        <f t="shared" si="4"/>
        <v>0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</row>
    <row r="247" spans="1:63" x14ac:dyDescent="0.25">
      <c r="A247" s="42"/>
      <c r="B247" s="28"/>
      <c r="C247" s="25">
        <f t="shared" si="4"/>
        <v>0</v>
      </c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</row>
    <row r="248" spans="1:63" x14ac:dyDescent="0.25">
      <c r="A248" s="42"/>
      <c r="B248" s="28"/>
      <c r="C248" s="25">
        <f t="shared" si="4"/>
        <v>0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</row>
    <row r="249" spans="1:63" x14ac:dyDescent="0.25">
      <c r="A249" s="42"/>
      <c r="B249" s="28"/>
      <c r="C249" s="25">
        <f t="shared" si="4"/>
        <v>0</v>
      </c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</row>
    <row r="250" spans="1:63" x14ac:dyDescent="0.25">
      <c r="A250" s="42"/>
      <c r="B250" s="28"/>
      <c r="C250" s="25">
        <f t="shared" si="4"/>
        <v>0</v>
      </c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</row>
    <row r="251" spans="1:63" x14ac:dyDescent="0.25">
      <c r="A251" s="42"/>
      <c r="B251" s="28"/>
      <c r="C251" s="25">
        <f t="shared" si="4"/>
        <v>0</v>
      </c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</row>
    <row r="252" spans="1:63" x14ac:dyDescent="0.25">
      <c r="A252" s="42"/>
      <c r="B252" s="28"/>
      <c r="C252" s="25">
        <f t="shared" si="4"/>
        <v>0</v>
      </c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</row>
    <row r="253" spans="1:63" x14ac:dyDescent="0.25">
      <c r="A253" s="42"/>
      <c r="B253" s="28"/>
      <c r="C253" s="25">
        <f t="shared" si="4"/>
        <v>0</v>
      </c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</row>
    <row r="254" spans="1:63" x14ac:dyDescent="0.25">
      <c r="A254" s="42"/>
      <c r="B254" s="28"/>
      <c r="C254" s="25">
        <f t="shared" si="4"/>
        <v>0</v>
      </c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</row>
    <row r="255" spans="1:63" x14ac:dyDescent="0.25">
      <c r="A255" s="42"/>
      <c r="B255" s="28"/>
      <c r="C255" s="25">
        <f t="shared" si="4"/>
        <v>0</v>
      </c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</row>
    <row r="256" spans="1:63" x14ac:dyDescent="0.25">
      <c r="A256" s="42"/>
      <c r="B256" s="28"/>
      <c r="C256" s="25">
        <f t="shared" si="4"/>
        <v>0</v>
      </c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</row>
    <row r="257" spans="1:63" x14ac:dyDescent="0.25">
      <c r="A257" s="42"/>
      <c r="B257" s="28"/>
      <c r="C257" s="25">
        <f t="shared" si="4"/>
        <v>0</v>
      </c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</row>
    <row r="258" spans="1:63" x14ac:dyDescent="0.25">
      <c r="A258" s="42"/>
      <c r="B258" s="28"/>
      <c r="C258" s="25">
        <f t="shared" si="4"/>
        <v>0</v>
      </c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</row>
    <row r="259" spans="1:63" x14ac:dyDescent="0.25">
      <c r="A259" s="42"/>
      <c r="B259" s="28"/>
      <c r="C259" s="25">
        <f t="shared" si="4"/>
        <v>0</v>
      </c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</row>
    <row r="260" spans="1:63" x14ac:dyDescent="0.25">
      <c r="A260" s="44"/>
      <c r="B260" s="28"/>
      <c r="C260" s="25">
        <f t="shared" ref="C260:C323" si="5">COUNTA(D260:GG260)</f>
        <v>0</v>
      </c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</row>
    <row r="261" spans="1:63" x14ac:dyDescent="0.25">
      <c r="A261" s="44"/>
      <c r="B261" s="28"/>
      <c r="C261" s="25">
        <f t="shared" si="5"/>
        <v>0</v>
      </c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</row>
    <row r="262" spans="1:63" x14ac:dyDescent="0.25">
      <c r="A262" s="44"/>
      <c r="B262" s="28"/>
      <c r="C262" s="25">
        <f t="shared" si="5"/>
        <v>0</v>
      </c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</row>
    <row r="263" spans="1:63" x14ac:dyDescent="0.25">
      <c r="A263" s="44"/>
      <c r="B263" s="28"/>
      <c r="C263" s="25">
        <f t="shared" si="5"/>
        <v>0</v>
      </c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</row>
    <row r="264" spans="1:63" x14ac:dyDescent="0.25">
      <c r="A264" s="44"/>
      <c r="B264" s="28"/>
      <c r="C264" s="25">
        <f t="shared" si="5"/>
        <v>0</v>
      </c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</row>
    <row r="265" spans="1:63" x14ac:dyDescent="0.25">
      <c r="A265" s="44"/>
      <c r="B265" s="28"/>
      <c r="C265" s="25">
        <f t="shared" si="5"/>
        <v>0</v>
      </c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</row>
    <row r="266" spans="1:63" x14ac:dyDescent="0.25">
      <c r="A266" s="44"/>
      <c r="B266" s="28"/>
      <c r="C266" s="25">
        <f t="shared" si="5"/>
        <v>0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</row>
    <row r="267" spans="1:63" x14ac:dyDescent="0.25">
      <c r="A267" s="44"/>
      <c r="B267" s="28"/>
      <c r="C267" s="25">
        <f t="shared" si="5"/>
        <v>0</v>
      </c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</row>
    <row r="268" spans="1:63" x14ac:dyDescent="0.25">
      <c r="A268" s="44"/>
      <c r="B268" s="28"/>
      <c r="C268" s="25">
        <f t="shared" si="5"/>
        <v>0</v>
      </c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</row>
    <row r="269" spans="1:63" x14ac:dyDescent="0.25">
      <c r="A269" s="44"/>
      <c r="B269" s="28"/>
      <c r="C269" s="25">
        <f t="shared" si="5"/>
        <v>0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</row>
    <row r="270" spans="1:63" x14ac:dyDescent="0.25">
      <c r="A270" s="44"/>
      <c r="B270" s="28"/>
      <c r="C270" s="25">
        <f t="shared" si="5"/>
        <v>0</v>
      </c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</row>
    <row r="271" spans="1:63" x14ac:dyDescent="0.25">
      <c r="A271" s="44"/>
      <c r="B271" s="28"/>
      <c r="C271" s="25">
        <f t="shared" si="5"/>
        <v>0</v>
      </c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</row>
    <row r="272" spans="1:63" x14ac:dyDescent="0.25">
      <c r="A272" s="44"/>
      <c r="B272" s="28"/>
      <c r="C272" s="25">
        <f t="shared" si="5"/>
        <v>0</v>
      </c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</row>
    <row r="273" spans="1:63" x14ac:dyDescent="0.25">
      <c r="A273" s="44"/>
      <c r="B273" s="28"/>
      <c r="C273" s="25">
        <f t="shared" si="5"/>
        <v>0</v>
      </c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</row>
    <row r="274" spans="1:63" x14ac:dyDescent="0.25">
      <c r="A274" s="44"/>
      <c r="B274" s="28"/>
      <c r="C274" s="25">
        <f t="shared" si="5"/>
        <v>0</v>
      </c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</row>
    <row r="275" spans="1:63" x14ac:dyDescent="0.25">
      <c r="A275" s="44"/>
      <c r="B275" s="28"/>
      <c r="C275" s="25">
        <f t="shared" si="5"/>
        <v>0</v>
      </c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</row>
    <row r="276" spans="1:63" x14ac:dyDescent="0.25">
      <c r="A276" s="44"/>
      <c r="B276" s="28"/>
      <c r="C276" s="25">
        <f t="shared" si="5"/>
        <v>0</v>
      </c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</row>
    <row r="277" spans="1:63" x14ac:dyDescent="0.25">
      <c r="A277" s="44"/>
      <c r="B277" s="28"/>
      <c r="C277" s="25">
        <f t="shared" si="5"/>
        <v>0</v>
      </c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</row>
    <row r="278" spans="1:63" x14ac:dyDescent="0.25">
      <c r="A278" s="44"/>
      <c r="B278" s="28"/>
      <c r="C278" s="25">
        <f t="shared" si="5"/>
        <v>0</v>
      </c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</row>
    <row r="279" spans="1:63" x14ac:dyDescent="0.25">
      <c r="A279" s="44"/>
      <c r="B279" s="28"/>
      <c r="C279" s="25">
        <f t="shared" si="5"/>
        <v>0</v>
      </c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</row>
    <row r="280" spans="1:63" x14ac:dyDescent="0.25">
      <c r="A280" s="44"/>
      <c r="B280" s="28"/>
      <c r="C280" s="25">
        <f t="shared" si="5"/>
        <v>0</v>
      </c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</row>
    <row r="281" spans="1:63" x14ac:dyDescent="0.25">
      <c r="A281" s="44"/>
      <c r="B281" s="28"/>
      <c r="C281" s="25">
        <f t="shared" si="5"/>
        <v>0</v>
      </c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</row>
    <row r="282" spans="1:63" x14ac:dyDescent="0.25">
      <c r="A282" s="44"/>
      <c r="B282" s="28"/>
      <c r="C282" s="25">
        <f t="shared" si="5"/>
        <v>0</v>
      </c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</row>
    <row r="283" spans="1:63" x14ac:dyDescent="0.25">
      <c r="A283" s="44"/>
      <c r="B283" s="28"/>
      <c r="C283" s="25">
        <f t="shared" si="5"/>
        <v>0</v>
      </c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</row>
    <row r="284" spans="1:63" x14ac:dyDescent="0.25">
      <c r="A284" s="44"/>
      <c r="B284" s="28"/>
      <c r="C284" s="25">
        <f t="shared" si="5"/>
        <v>0</v>
      </c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</row>
    <row r="285" spans="1:63" x14ac:dyDescent="0.25">
      <c r="A285" s="44"/>
      <c r="B285" s="28"/>
      <c r="C285" s="25">
        <f t="shared" si="5"/>
        <v>0</v>
      </c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</row>
    <row r="286" spans="1:63" x14ac:dyDescent="0.25">
      <c r="A286" s="44"/>
      <c r="B286" s="28"/>
      <c r="C286" s="25">
        <f t="shared" si="5"/>
        <v>0</v>
      </c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</row>
    <row r="287" spans="1:63" x14ac:dyDescent="0.25">
      <c r="A287" s="44"/>
      <c r="B287" s="28"/>
      <c r="C287" s="25">
        <f t="shared" si="5"/>
        <v>0</v>
      </c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</row>
    <row r="288" spans="1:63" x14ac:dyDescent="0.25">
      <c r="A288" s="44"/>
      <c r="B288" s="28"/>
      <c r="C288" s="25">
        <f t="shared" si="5"/>
        <v>0</v>
      </c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</row>
    <row r="289" spans="1:63" x14ac:dyDescent="0.25">
      <c r="A289" s="44"/>
      <c r="B289" s="28"/>
      <c r="C289" s="25">
        <f t="shared" si="5"/>
        <v>0</v>
      </c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</row>
    <row r="290" spans="1:63" x14ac:dyDescent="0.25">
      <c r="A290" s="44"/>
      <c r="B290" s="28"/>
      <c r="C290" s="25">
        <f t="shared" si="5"/>
        <v>0</v>
      </c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</row>
    <row r="291" spans="1:63" x14ac:dyDescent="0.25">
      <c r="A291" s="44"/>
      <c r="B291" s="28"/>
      <c r="C291" s="25">
        <f t="shared" si="5"/>
        <v>0</v>
      </c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</row>
    <row r="292" spans="1:63" x14ac:dyDescent="0.25">
      <c r="A292" s="44"/>
      <c r="B292" s="28"/>
      <c r="C292" s="25">
        <f t="shared" si="5"/>
        <v>0</v>
      </c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</row>
    <row r="293" spans="1:63" x14ac:dyDescent="0.25">
      <c r="A293" s="44"/>
      <c r="B293" s="28"/>
      <c r="C293" s="25">
        <f t="shared" si="5"/>
        <v>0</v>
      </c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</row>
    <row r="294" spans="1:63" x14ac:dyDescent="0.25">
      <c r="A294" s="44"/>
      <c r="B294" s="28"/>
      <c r="C294" s="25">
        <f t="shared" si="5"/>
        <v>0</v>
      </c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</row>
    <row r="295" spans="1:63" x14ac:dyDescent="0.25">
      <c r="A295" s="44"/>
      <c r="B295" s="28"/>
      <c r="C295" s="25">
        <f t="shared" si="5"/>
        <v>0</v>
      </c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</row>
    <row r="296" spans="1:63" x14ac:dyDescent="0.25">
      <c r="A296" s="44"/>
      <c r="B296" s="28"/>
      <c r="C296" s="25">
        <f t="shared" si="5"/>
        <v>0</v>
      </c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</row>
    <row r="297" spans="1:63" x14ac:dyDescent="0.25">
      <c r="A297" s="44"/>
      <c r="B297" s="28"/>
      <c r="C297" s="25">
        <f t="shared" si="5"/>
        <v>0</v>
      </c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</row>
    <row r="298" spans="1:63" x14ac:dyDescent="0.25">
      <c r="A298" s="44"/>
      <c r="B298" s="28"/>
      <c r="C298" s="25">
        <f t="shared" si="5"/>
        <v>0</v>
      </c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</row>
    <row r="299" spans="1:63" x14ac:dyDescent="0.25">
      <c r="A299" s="44"/>
      <c r="B299" s="28"/>
      <c r="C299" s="25">
        <f t="shared" si="5"/>
        <v>0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</row>
    <row r="300" spans="1:63" x14ac:dyDescent="0.25">
      <c r="A300" s="44"/>
      <c r="B300" s="28"/>
      <c r="C300" s="25">
        <f t="shared" si="5"/>
        <v>0</v>
      </c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</row>
    <row r="301" spans="1:63" x14ac:dyDescent="0.25">
      <c r="A301" s="44"/>
      <c r="B301" s="28"/>
      <c r="C301" s="25">
        <f t="shared" si="5"/>
        <v>0</v>
      </c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</row>
    <row r="302" spans="1:63" x14ac:dyDescent="0.25">
      <c r="A302" s="44"/>
      <c r="B302" s="28"/>
      <c r="C302" s="25">
        <f t="shared" si="5"/>
        <v>0</v>
      </c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</row>
    <row r="303" spans="1:63" x14ac:dyDescent="0.25">
      <c r="A303" s="44"/>
      <c r="B303" s="28"/>
      <c r="C303" s="25">
        <f t="shared" si="5"/>
        <v>0</v>
      </c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</row>
    <row r="304" spans="1:63" x14ac:dyDescent="0.25">
      <c r="A304" s="44"/>
      <c r="B304" s="28"/>
      <c r="C304" s="25">
        <f t="shared" si="5"/>
        <v>0</v>
      </c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</row>
    <row r="305" spans="1:63" x14ac:dyDescent="0.25">
      <c r="A305" s="44"/>
      <c r="B305" s="28"/>
      <c r="C305" s="25">
        <f t="shared" si="5"/>
        <v>0</v>
      </c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</row>
    <row r="306" spans="1:63" x14ac:dyDescent="0.25">
      <c r="A306" s="44"/>
      <c r="B306" s="28"/>
      <c r="C306" s="25">
        <f t="shared" si="5"/>
        <v>0</v>
      </c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</row>
    <row r="307" spans="1:63" x14ac:dyDescent="0.25">
      <c r="A307" s="44"/>
      <c r="B307" s="28"/>
      <c r="C307" s="25">
        <f t="shared" si="5"/>
        <v>0</v>
      </c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</row>
    <row r="308" spans="1:63" x14ac:dyDescent="0.25">
      <c r="A308" s="44"/>
      <c r="B308" s="28"/>
      <c r="C308" s="25">
        <f t="shared" si="5"/>
        <v>0</v>
      </c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</row>
    <row r="309" spans="1:63" x14ac:dyDescent="0.25">
      <c r="A309" s="44"/>
      <c r="B309" s="28"/>
      <c r="C309" s="25">
        <f t="shared" si="5"/>
        <v>0</v>
      </c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</row>
    <row r="310" spans="1:63" x14ac:dyDescent="0.25">
      <c r="A310" s="44"/>
      <c r="B310" s="28"/>
      <c r="C310" s="25">
        <f t="shared" si="5"/>
        <v>0</v>
      </c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</row>
    <row r="311" spans="1:63" x14ac:dyDescent="0.25">
      <c r="A311" s="44"/>
      <c r="B311" s="28"/>
      <c r="C311" s="25">
        <f t="shared" si="5"/>
        <v>0</v>
      </c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</row>
    <row r="312" spans="1:63" x14ac:dyDescent="0.25">
      <c r="A312" s="44"/>
      <c r="B312" s="28"/>
      <c r="C312" s="25">
        <f t="shared" si="5"/>
        <v>0</v>
      </c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</row>
    <row r="313" spans="1:63" x14ac:dyDescent="0.25">
      <c r="A313" s="44"/>
      <c r="B313" s="28"/>
      <c r="C313" s="25">
        <f t="shared" si="5"/>
        <v>0</v>
      </c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</row>
    <row r="314" spans="1:63" x14ac:dyDescent="0.25">
      <c r="A314" s="44"/>
      <c r="B314" s="28"/>
      <c r="C314" s="25">
        <f t="shared" si="5"/>
        <v>0</v>
      </c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</row>
    <row r="315" spans="1:63" x14ac:dyDescent="0.25">
      <c r="A315" s="44"/>
      <c r="B315" s="28"/>
      <c r="C315" s="25">
        <f t="shared" si="5"/>
        <v>0</v>
      </c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</row>
    <row r="316" spans="1:63" x14ac:dyDescent="0.25">
      <c r="A316" s="44"/>
      <c r="B316" s="28"/>
      <c r="C316" s="25">
        <f t="shared" si="5"/>
        <v>0</v>
      </c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</row>
    <row r="317" spans="1:63" x14ac:dyDescent="0.25">
      <c r="A317" s="44"/>
      <c r="B317" s="28"/>
      <c r="C317" s="25">
        <f t="shared" si="5"/>
        <v>0</v>
      </c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</row>
    <row r="318" spans="1:63" x14ac:dyDescent="0.25">
      <c r="A318" s="44"/>
      <c r="B318" s="28"/>
      <c r="C318" s="25">
        <f t="shared" si="5"/>
        <v>0</v>
      </c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</row>
    <row r="319" spans="1:63" x14ac:dyDescent="0.25">
      <c r="A319" s="44"/>
      <c r="B319" s="28"/>
      <c r="C319" s="25">
        <f t="shared" si="5"/>
        <v>0</v>
      </c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</row>
    <row r="320" spans="1:63" x14ac:dyDescent="0.25">
      <c r="A320" s="44"/>
      <c r="B320" s="28"/>
      <c r="C320" s="25">
        <f t="shared" si="5"/>
        <v>0</v>
      </c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</row>
    <row r="321" spans="1:63" x14ac:dyDescent="0.25">
      <c r="A321" s="44"/>
      <c r="B321" s="28"/>
      <c r="C321" s="25">
        <f t="shared" si="5"/>
        <v>0</v>
      </c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</row>
    <row r="322" spans="1:63" x14ac:dyDescent="0.25">
      <c r="A322" s="44"/>
      <c r="B322" s="28"/>
      <c r="C322" s="25">
        <f t="shared" si="5"/>
        <v>0</v>
      </c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</row>
    <row r="323" spans="1:63" x14ac:dyDescent="0.25">
      <c r="A323" s="44"/>
      <c r="B323" s="28"/>
      <c r="C323" s="25">
        <f t="shared" si="5"/>
        <v>0</v>
      </c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</row>
    <row r="324" spans="1:63" x14ac:dyDescent="0.25">
      <c r="A324" s="44"/>
      <c r="B324" s="28"/>
      <c r="C324" s="25">
        <f t="shared" ref="C324:C387" si="6">COUNTA(D324:GG324)</f>
        <v>0</v>
      </c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</row>
    <row r="325" spans="1:63" x14ac:dyDescent="0.25">
      <c r="A325" s="44"/>
      <c r="B325" s="28"/>
      <c r="C325" s="25">
        <f t="shared" si="6"/>
        <v>0</v>
      </c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</row>
    <row r="326" spans="1:63" x14ac:dyDescent="0.25">
      <c r="A326" s="44"/>
      <c r="B326" s="28"/>
      <c r="C326" s="25">
        <f t="shared" si="6"/>
        <v>0</v>
      </c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</row>
    <row r="327" spans="1:63" x14ac:dyDescent="0.25">
      <c r="A327" s="44"/>
      <c r="B327" s="28"/>
      <c r="C327" s="25">
        <f t="shared" si="6"/>
        <v>0</v>
      </c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</row>
    <row r="328" spans="1:63" x14ac:dyDescent="0.25">
      <c r="A328" s="44"/>
      <c r="B328" s="28"/>
      <c r="C328" s="25">
        <f t="shared" si="6"/>
        <v>0</v>
      </c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</row>
    <row r="329" spans="1:63" x14ac:dyDescent="0.25">
      <c r="A329" s="44"/>
      <c r="B329" s="28"/>
      <c r="C329" s="25">
        <f t="shared" si="6"/>
        <v>0</v>
      </c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</row>
    <row r="330" spans="1:63" x14ac:dyDescent="0.25">
      <c r="A330" s="44"/>
      <c r="B330" s="28"/>
      <c r="C330" s="25">
        <f t="shared" si="6"/>
        <v>0</v>
      </c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</row>
    <row r="331" spans="1:63" x14ac:dyDescent="0.25">
      <c r="A331" s="44"/>
      <c r="B331" s="28"/>
      <c r="C331" s="25">
        <f t="shared" si="6"/>
        <v>0</v>
      </c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</row>
    <row r="332" spans="1:63" x14ac:dyDescent="0.25">
      <c r="A332" s="44"/>
      <c r="B332" s="28"/>
      <c r="C332" s="25">
        <f t="shared" si="6"/>
        <v>0</v>
      </c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</row>
    <row r="333" spans="1:63" x14ac:dyDescent="0.25">
      <c r="A333" s="44"/>
      <c r="B333" s="28"/>
      <c r="C333" s="25">
        <f t="shared" si="6"/>
        <v>0</v>
      </c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</row>
    <row r="334" spans="1:63" x14ac:dyDescent="0.25">
      <c r="A334" s="44"/>
      <c r="B334" s="28"/>
      <c r="C334" s="25">
        <f t="shared" si="6"/>
        <v>0</v>
      </c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</row>
    <row r="335" spans="1:63" x14ac:dyDescent="0.25">
      <c r="A335" s="44"/>
      <c r="B335" s="28"/>
      <c r="C335" s="25">
        <f t="shared" si="6"/>
        <v>0</v>
      </c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</row>
    <row r="336" spans="1:63" x14ac:dyDescent="0.25">
      <c r="A336" s="44"/>
      <c r="B336" s="28"/>
      <c r="C336" s="25">
        <f t="shared" si="6"/>
        <v>0</v>
      </c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</row>
    <row r="337" spans="1:63" x14ac:dyDescent="0.25">
      <c r="A337" s="44"/>
      <c r="B337" s="28"/>
      <c r="C337" s="25">
        <f t="shared" si="6"/>
        <v>0</v>
      </c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</row>
    <row r="338" spans="1:63" x14ac:dyDescent="0.25">
      <c r="A338" s="44"/>
      <c r="B338" s="28"/>
      <c r="C338" s="25">
        <f t="shared" si="6"/>
        <v>0</v>
      </c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</row>
    <row r="339" spans="1:63" x14ac:dyDescent="0.25">
      <c r="A339" s="44"/>
      <c r="B339" s="28"/>
      <c r="C339" s="25">
        <f t="shared" si="6"/>
        <v>0</v>
      </c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</row>
    <row r="340" spans="1:63" x14ac:dyDescent="0.25">
      <c r="A340" s="44"/>
      <c r="B340" s="28"/>
      <c r="C340" s="25">
        <f t="shared" si="6"/>
        <v>0</v>
      </c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</row>
    <row r="341" spans="1:63" x14ac:dyDescent="0.25">
      <c r="A341" s="44"/>
      <c r="B341" s="28"/>
      <c r="C341" s="25">
        <f t="shared" si="6"/>
        <v>0</v>
      </c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</row>
    <row r="342" spans="1:63" x14ac:dyDescent="0.25">
      <c r="A342" s="44"/>
      <c r="B342" s="28"/>
      <c r="C342" s="25">
        <f t="shared" si="6"/>
        <v>0</v>
      </c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</row>
    <row r="343" spans="1:63" x14ac:dyDescent="0.25">
      <c r="A343" s="44"/>
      <c r="B343" s="28"/>
      <c r="C343" s="25">
        <f t="shared" si="6"/>
        <v>0</v>
      </c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</row>
    <row r="344" spans="1:63" x14ac:dyDescent="0.25">
      <c r="A344" s="44"/>
      <c r="B344" s="28"/>
      <c r="C344" s="25">
        <f t="shared" si="6"/>
        <v>0</v>
      </c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</row>
    <row r="345" spans="1:63" x14ac:dyDescent="0.25">
      <c r="A345" s="44"/>
      <c r="B345" s="28"/>
      <c r="C345" s="25">
        <f t="shared" si="6"/>
        <v>0</v>
      </c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</row>
    <row r="346" spans="1:63" x14ac:dyDescent="0.25">
      <c r="A346" s="44"/>
      <c r="B346" s="28"/>
      <c r="C346" s="25">
        <f t="shared" si="6"/>
        <v>0</v>
      </c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</row>
    <row r="347" spans="1:63" x14ac:dyDescent="0.25">
      <c r="A347" s="44"/>
      <c r="B347" s="28"/>
      <c r="C347" s="25">
        <f t="shared" si="6"/>
        <v>0</v>
      </c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</row>
    <row r="348" spans="1:63" x14ac:dyDescent="0.25">
      <c r="A348" s="44"/>
      <c r="B348" s="28"/>
      <c r="C348" s="25">
        <f t="shared" si="6"/>
        <v>0</v>
      </c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</row>
    <row r="349" spans="1:63" x14ac:dyDescent="0.25">
      <c r="A349" s="44"/>
      <c r="B349" s="28"/>
      <c r="C349" s="25">
        <f t="shared" si="6"/>
        <v>0</v>
      </c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</row>
    <row r="350" spans="1:63" x14ac:dyDescent="0.25">
      <c r="A350" s="44"/>
      <c r="B350" s="28"/>
      <c r="C350" s="25">
        <f t="shared" si="6"/>
        <v>0</v>
      </c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</row>
    <row r="351" spans="1:63" x14ac:dyDescent="0.25">
      <c r="A351" s="44"/>
      <c r="B351" s="28"/>
      <c r="C351" s="25">
        <f t="shared" si="6"/>
        <v>0</v>
      </c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</row>
    <row r="352" spans="1:63" x14ac:dyDescent="0.25">
      <c r="A352" s="44"/>
      <c r="B352" s="28"/>
      <c r="C352" s="25">
        <f t="shared" si="6"/>
        <v>0</v>
      </c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</row>
    <row r="353" spans="1:63" x14ac:dyDescent="0.25">
      <c r="A353" s="44"/>
      <c r="B353" s="28"/>
      <c r="C353" s="25">
        <f t="shared" si="6"/>
        <v>0</v>
      </c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</row>
    <row r="354" spans="1:63" x14ac:dyDescent="0.25">
      <c r="A354" s="44"/>
      <c r="B354" s="28"/>
      <c r="C354" s="25">
        <f t="shared" si="6"/>
        <v>0</v>
      </c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</row>
    <row r="355" spans="1:63" x14ac:dyDescent="0.25">
      <c r="A355" s="44"/>
      <c r="B355" s="28"/>
      <c r="C355" s="25">
        <f t="shared" si="6"/>
        <v>0</v>
      </c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</row>
    <row r="356" spans="1:63" x14ac:dyDescent="0.25">
      <c r="A356" s="44"/>
      <c r="B356" s="28"/>
      <c r="C356" s="25">
        <f t="shared" si="6"/>
        <v>0</v>
      </c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</row>
    <row r="357" spans="1:63" x14ac:dyDescent="0.25">
      <c r="A357" s="44"/>
      <c r="B357" s="28"/>
      <c r="C357" s="25">
        <f t="shared" si="6"/>
        <v>0</v>
      </c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</row>
    <row r="358" spans="1:63" x14ac:dyDescent="0.25">
      <c r="A358" s="44"/>
      <c r="B358" s="28"/>
      <c r="C358" s="25">
        <f t="shared" si="6"/>
        <v>0</v>
      </c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</row>
    <row r="359" spans="1:63" x14ac:dyDescent="0.25">
      <c r="A359" s="44"/>
      <c r="B359" s="28"/>
      <c r="C359" s="25">
        <f t="shared" si="6"/>
        <v>0</v>
      </c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</row>
    <row r="360" spans="1:63" x14ac:dyDescent="0.25">
      <c r="A360" s="44"/>
      <c r="B360" s="28"/>
      <c r="C360" s="25">
        <f t="shared" si="6"/>
        <v>0</v>
      </c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</row>
    <row r="361" spans="1:63" x14ac:dyDescent="0.25">
      <c r="A361" s="44"/>
      <c r="B361" s="28"/>
      <c r="C361" s="25">
        <f t="shared" si="6"/>
        <v>0</v>
      </c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</row>
    <row r="362" spans="1:63" x14ac:dyDescent="0.25">
      <c r="A362" s="44"/>
      <c r="B362" s="28"/>
      <c r="C362" s="25">
        <f t="shared" si="6"/>
        <v>0</v>
      </c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</row>
    <row r="363" spans="1:63" x14ac:dyDescent="0.25">
      <c r="A363" s="44"/>
      <c r="B363" s="28"/>
      <c r="C363" s="25">
        <f t="shared" si="6"/>
        <v>0</v>
      </c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</row>
    <row r="364" spans="1:63" x14ac:dyDescent="0.25">
      <c r="A364" s="44"/>
      <c r="B364" s="28"/>
      <c r="C364" s="25">
        <f t="shared" si="6"/>
        <v>0</v>
      </c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</row>
    <row r="365" spans="1:63" x14ac:dyDescent="0.25">
      <c r="A365" s="44"/>
      <c r="B365" s="28"/>
      <c r="C365" s="25">
        <f t="shared" si="6"/>
        <v>0</v>
      </c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</row>
    <row r="366" spans="1:63" x14ac:dyDescent="0.25">
      <c r="A366" s="44"/>
      <c r="B366" s="28"/>
      <c r="C366" s="25">
        <f t="shared" si="6"/>
        <v>0</v>
      </c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</row>
    <row r="367" spans="1:63" x14ac:dyDescent="0.25">
      <c r="A367" s="44"/>
      <c r="B367" s="28"/>
      <c r="C367" s="25">
        <f t="shared" si="6"/>
        <v>0</v>
      </c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</row>
    <row r="368" spans="1:63" x14ac:dyDescent="0.25">
      <c r="A368" s="44"/>
      <c r="B368" s="28"/>
      <c r="C368" s="25">
        <f t="shared" si="6"/>
        <v>0</v>
      </c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</row>
    <row r="369" spans="1:63" x14ac:dyDescent="0.25">
      <c r="A369" s="44"/>
      <c r="B369" s="28"/>
      <c r="C369" s="25">
        <f t="shared" si="6"/>
        <v>0</v>
      </c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</row>
    <row r="370" spans="1:63" x14ac:dyDescent="0.25">
      <c r="A370" s="44"/>
      <c r="B370" s="28"/>
      <c r="C370" s="25">
        <f t="shared" si="6"/>
        <v>0</v>
      </c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</row>
    <row r="371" spans="1:63" x14ac:dyDescent="0.25">
      <c r="A371" s="44"/>
      <c r="B371" s="28"/>
      <c r="C371" s="25">
        <f t="shared" si="6"/>
        <v>0</v>
      </c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</row>
    <row r="372" spans="1:63" x14ac:dyDescent="0.25">
      <c r="A372" s="44"/>
      <c r="B372" s="28"/>
      <c r="C372" s="25">
        <f t="shared" si="6"/>
        <v>0</v>
      </c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</row>
    <row r="373" spans="1:63" x14ac:dyDescent="0.25">
      <c r="A373" s="44"/>
      <c r="B373" s="28"/>
      <c r="C373" s="25">
        <f t="shared" si="6"/>
        <v>0</v>
      </c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</row>
    <row r="374" spans="1:63" x14ac:dyDescent="0.25">
      <c r="A374" s="44"/>
      <c r="B374" s="28"/>
      <c r="C374" s="25">
        <f t="shared" si="6"/>
        <v>0</v>
      </c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</row>
    <row r="375" spans="1:63" x14ac:dyDescent="0.25">
      <c r="A375" s="44"/>
      <c r="B375" s="28"/>
      <c r="C375" s="25">
        <f t="shared" si="6"/>
        <v>0</v>
      </c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</row>
    <row r="376" spans="1:63" x14ac:dyDescent="0.25">
      <c r="A376" s="44"/>
      <c r="B376" s="28"/>
      <c r="C376" s="25">
        <f t="shared" si="6"/>
        <v>0</v>
      </c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</row>
    <row r="377" spans="1:63" x14ac:dyDescent="0.25">
      <c r="A377" s="44"/>
      <c r="B377" s="28"/>
      <c r="C377" s="25">
        <f t="shared" si="6"/>
        <v>0</v>
      </c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</row>
    <row r="378" spans="1:63" x14ac:dyDescent="0.25">
      <c r="A378" s="44"/>
      <c r="B378" s="28"/>
      <c r="C378" s="25">
        <f t="shared" si="6"/>
        <v>0</v>
      </c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</row>
    <row r="379" spans="1:63" x14ac:dyDescent="0.25">
      <c r="A379" s="44"/>
      <c r="B379" s="28"/>
      <c r="C379" s="25">
        <f t="shared" si="6"/>
        <v>0</v>
      </c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</row>
    <row r="380" spans="1:63" x14ac:dyDescent="0.25">
      <c r="A380" s="44"/>
      <c r="B380" s="28"/>
      <c r="C380" s="25">
        <f t="shared" si="6"/>
        <v>0</v>
      </c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</row>
    <row r="381" spans="1:63" x14ac:dyDescent="0.25">
      <c r="A381" s="44"/>
      <c r="B381" s="28"/>
      <c r="C381" s="25">
        <f t="shared" si="6"/>
        <v>0</v>
      </c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</row>
    <row r="382" spans="1:63" x14ac:dyDescent="0.25">
      <c r="A382" s="44"/>
      <c r="B382" s="28"/>
      <c r="C382" s="25">
        <f t="shared" si="6"/>
        <v>0</v>
      </c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</row>
    <row r="383" spans="1:63" x14ac:dyDescent="0.25">
      <c r="A383" s="44"/>
      <c r="B383" s="28"/>
      <c r="C383" s="25">
        <f t="shared" si="6"/>
        <v>0</v>
      </c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</row>
    <row r="384" spans="1:63" x14ac:dyDescent="0.25">
      <c r="A384" s="44"/>
      <c r="B384" s="28"/>
      <c r="C384" s="25">
        <f t="shared" si="6"/>
        <v>0</v>
      </c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</row>
    <row r="385" spans="1:63" x14ac:dyDescent="0.25">
      <c r="A385" s="44"/>
      <c r="B385" s="28"/>
      <c r="C385" s="25">
        <f t="shared" si="6"/>
        <v>0</v>
      </c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</row>
    <row r="386" spans="1:63" x14ac:dyDescent="0.25">
      <c r="A386" s="44"/>
      <c r="B386" s="28"/>
      <c r="C386" s="25">
        <f t="shared" si="6"/>
        <v>0</v>
      </c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</row>
    <row r="387" spans="1:63" x14ac:dyDescent="0.25">
      <c r="A387" s="44"/>
      <c r="B387" s="28"/>
      <c r="C387" s="25">
        <f t="shared" si="6"/>
        <v>0</v>
      </c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</row>
    <row r="388" spans="1:63" x14ac:dyDescent="0.25">
      <c r="A388" s="44"/>
      <c r="B388" s="28"/>
      <c r="C388" s="25">
        <f t="shared" ref="C388:C451" si="7">COUNTA(D388:GG388)</f>
        <v>0</v>
      </c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</row>
    <row r="389" spans="1:63" x14ac:dyDescent="0.25">
      <c r="A389" s="44"/>
      <c r="B389" s="28"/>
      <c r="C389" s="25">
        <f t="shared" si="7"/>
        <v>0</v>
      </c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</row>
    <row r="390" spans="1:63" x14ac:dyDescent="0.25">
      <c r="A390" s="44"/>
      <c r="B390" s="28"/>
      <c r="C390" s="25">
        <f t="shared" si="7"/>
        <v>0</v>
      </c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</row>
    <row r="391" spans="1:63" x14ac:dyDescent="0.25">
      <c r="A391" s="44"/>
      <c r="B391" s="28"/>
      <c r="C391" s="25">
        <f t="shared" si="7"/>
        <v>0</v>
      </c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</row>
    <row r="392" spans="1:63" x14ac:dyDescent="0.25">
      <c r="A392" s="44"/>
      <c r="B392" s="28"/>
      <c r="C392" s="25">
        <f t="shared" si="7"/>
        <v>0</v>
      </c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</row>
    <row r="393" spans="1:63" x14ac:dyDescent="0.25">
      <c r="A393" s="44"/>
      <c r="B393" s="28"/>
      <c r="C393" s="25">
        <f t="shared" si="7"/>
        <v>0</v>
      </c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</row>
    <row r="394" spans="1:63" x14ac:dyDescent="0.25">
      <c r="A394" s="44"/>
      <c r="B394" s="28"/>
      <c r="C394" s="25">
        <f t="shared" si="7"/>
        <v>0</v>
      </c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</row>
    <row r="395" spans="1:63" x14ac:dyDescent="0.25">
      <c r="A395" s="44"/>
      <c r="B395" s="28"/>
      <c r="C395" s="25">
        <f t="shared" si="7"/>
        <v>0</v>
      </c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</row>
    <row r="396" spans="1:63" x14ac:dyDescent="0.25">
      <c r="A396" s="44"/>
      <c r="B396" s="28"/>
      <c r="C396" s="25">
        <f t="shared" si="7"/>
        <v>0</v>
      </c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</row>
    <row r="397" spans="1:63" x14ac:dyDescent="0.25">
      <c r="A397" s="44"/>
      <c r="B397" s="28"/>
      <c r="C397" s="25">
        <f t="shared" si="7"/>
        <v>0</v>
      </c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</row>
    <row r="398" spans="1:63" x14ac:dyDescent="0.25">
      <c r="A398" s="44"/>
      <c r="B398" s="28"/>
      <c r="C398" s="25">
        <f t="shared" si="7"/>
        <v>0</v>
      </c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</row>
    <row r="399" spans="1:63" x14ac:dyDescent="0.25">
      <c r="A399" s="44"/>
      <c r="B399" s="28"/>
      <c r="C399" s="25">
        <f t="shared" si="7"/>
        <v>0</v>
      </c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</row>
    <row r="400" spans="1:63" x14ac:dyDescent="0.25">
      <c r="A400" s="44"/>
      <c r="B400" s="28"/>
      <c r="C400" s="25">
        <f t="shared" si="7"/>
        <v>0</v>
      </c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</row>
    <row r="401" spans="1:63" x14ac:dyDescent="0.25">
      <c r="A401" s="44"/>
      <c r="B401" s="28"/>
      <c r="C401" s="25">
        <f t="shared" si="7"/>
        <v>0</v>
      </c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</row>
    <row r="402" spans="1:63" x14ac:dyDescent="0.25">
      <c r="A402" s="44"/>
      <c r="B402" s="28"/>
      <c r="C402" s="25">
        <f t="shared" si="7"/>
        <v>0</v>
      </c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</row>
    <row r="403" spans="1:63" x14ac:dyDescent="0.25">
      <c r="A403" s="44"/>
      <c r="B403" s="28"/>
      <c r="C403" s="25">
        <f t="shared" si="7"/>
        <v>0</v>
      </c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</row>
    <row r="404" spans="1:63" x14ac:dyDescent="0.25">
      <c r="A404" s="44"/>
      <c r="B404" s="28"/>
      <c r="C404" s="25">
        <f t="shared" si="7"/>
        <v>0</v>
      </c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</row>
    <row r="405" spans="1:63" x14ac:dyDescent="0.25">
      <c r="A405" s="44"/>
      <c r="B405" s="28"/>
      <c r="C405" s="25">
        <f t="shared" si="7"/>
        <v>0</v>
      </c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</row>
    <row r="406" spans="1:63" x14ac:dyDescent="0.25">
      <c r="A406" s="44"/>
      <c r="B406" s="28"/>
      <c r="C406" s="25">
        <f t="shared" si="7"/>
        <v>0</v>
      </c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</row>
    <row r="407" spans="1:63" x14ac:dyDescent="0.25">
      <c r="A407" s="44"/>
      <c r="B407" s="28"/>
      <c r="C407" s="25">
        <f t="shared" si="7"/>
        <v>0</v>
      </c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</row>
    <row r="408" spans="1:63" x14ac:dyDescent="0.25">
      <c r="A408" s="44"/>
      <c r="B408" s="28"/>
      <c r="C408" s="25">
        <f t="shared" si="7"/>
        <v>0</v>
      </c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</row>
    <row r="409" spans="1:63" x14ac:dyDescent="0.25">
      <c r="A409" s="44"/>
      <c r="B409" s="28"/>
      <c r="C409" s="25">
        <f t="shared" si="7"/>
        <v>0</v>
      </c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</row>
    <row r="410" spans="1:63" x14ac:dyDescent="0.25">
      <c r="A410" s="44"/>
      <c r="B410" s="28"/>
      <c r="C410" s="25">
        <f t="shared" si="7"/>
        <v>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</row>
    <row r="411" spans="1:63" x14ac:dyDescent="0.25">
      <c r="A411" s="44"/>
      <c r="B411" s="28"/>
      <c r="C411" s="25">
        <f t="shared" si="7"/>
        <v>0</v>
      </c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</row>
    <row r="412" spans="1:63" x14ac:dyDescent="0.25">
      <c r="A412" s="44"/>
      <c r="B412" s="28"/>
      <c r="C412" s="25">
        <f t="shared" si="7"/>
        <v>0</v>
      </c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</row>
    <row r="413" spans="1:63" x14ac:dyDescent="0.25">
      <c r="A413" s="44"/>
      <c r="B413" s="28"/>
      <c r="C413" s="25">
        <f t="shared" si="7"/>
        <v>0</v>
      </c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</row>
    <row r="414" spans="1:63" x14ac:dyDescent="0.25">
      <c r="A414" s="44"/>
      <c r="B414" s="28"/>
      <c r="C414" s="25">
        <f t="shared" si="7"/>
        <v>0</v>
      </c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</row>
    <row r="415" spans="1:63" x14ac:dyDescent="0.25">
      <c r="A415" s="44"/>
      <c r="B415" s="28"/>
      <c r="C415" s="25">
        <f t="shared" si="7"/>
        <v>0</v>
      </c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</row>
    <row r="416" spans="1:63" x14ac:dyDescent="0.25">
      <c r="A416" s="44"/>
      <c r="B416" s="28"/>
      <c r="C416" s="25">
        <f t="shared" si="7"/>
        <v>0</v>
      </c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</row>
    <row r="417" spans="1:63" x14ac:dyDescent="0.25">
      <c r="A417" s="44"/>
      <c r="B417" s="28"/>
      <c r="C417" s="25">
        <f t="shared" si="7"/>
        <v>0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</row>
    <row r="418" spans="1:63" x14ac:dyDescent="0.25">
      <c r="A418" s="44"/>
      <c r="B418" s="28"/>
      <c r="C418" s="25">
        <f t="shared" si="7"/>
        <v>0</v>
      </c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</row>
    <row r="419" spans="1:63" x14ac:dyDescent="0.25">
      <c r="A419" s="44"/>
      <c r="B419" s="28"/>
      <c r="C419" s="25">
        <f t="shared" si="7"/>
        <v>0</v>
      </c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</row>
    <row r="420" spans="1:63" x14ac:dyDescent="0.25">
      <c r="A420" s="44"/>
      <c r="B420" s="28"/>
      <c r="C420" s="25">
        <f t="shared" si="7"/>
        <v>0</v>
      </c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</row>
    <row r="421" spans="1:63" x14ac:dyDescent="0.25">
      <c r="A421" s="44"/>
      <c r="B421" s="28"/>
      <c r="C421" s="25">
        <f t="shared" si="7"/>
        <v>0</v>
      </c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</row>
    <row r="422" spans="1:63" x14ac:dyDescent="0.25">
      <c r="A422" s="44"/>
      <c r="B422" s="28"/>
      <c r="C422" s="25">
        <f t="shared" si="7"/>
        <v>0</v>
      </c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</row>
    <row r="423" spans="1:63" x14ac:dyDescent="0.25">
      <c r="A423" s="44"/>
      <c r="B423" s="28"/>
      <c r="C423" s="25">
        <f t="shared" si="7"/>
        <v>0</v>
      </c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</row>
    <row r="424" spans="1:63" x14ac:dyDescent="0.25">
      <c r="A424" s="44"/>
      <c r="B424" s="28"/>
      <c r="C424" s="25">
        <f t="shared" si="7"/>
        <v>0</v>
      </c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</row>
    <row r="425" spans="1:63" x14ac:dyDescent="0.25">
      <c r="A425" s="44"/>
      <c r="B425" s="28"/>
      <c r="C425" s="25">
        <f t="shared" si="7"/>
        <v>0</v>
      </c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</row>
    <row r="426" spans="1:63" x14ac:dyDescent="0.25">
      <c r="A426" s="44"/>
      <c r="B426" s="28"/>
      <c r="C426" s="25">
        <f t="shared" si="7"/>
        <v>0</v>
      </c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</row>
    <row r="427" spans="1:63" x14ac:dyDescent="0.25">
      <c r="A427" s="44"/>
      <c r="B427" s="28"/>
      <c r="C427" s="25">
        <f t="shared" si="7"/>
        <v>0</v>
      </c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</row>
    <row r="428" spans="1:63" x14ac:dyDescent="0.25">
      <c r="A428" s="44"/>
      <c r="B428" s="28"/>
      <c r="C428" s="25">
        <f t="shared" si="7"/>
        <v>0</v>
      </c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</row>
    <row r="429" spans="1:63" x14ac:dyDescent="0.25">
      <c r="A429" s="44"/>
      <c r="B429" s="28"/>
      <c r="C429" s="25">
        <f t="shared" si="7"/>
        <v>0</v>
      </c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</row>
    <row r="430" spans="1:63" x14ac:dyDescent="0.25">
      <c r="A430" s="44"/>
      <c r="B430" s="28"/>
      <c r="C430" s="25">
        <f t="shared" si="7"/>
        <v>0</v>
      </c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</row>
    <row r="431" spans="1:63" x14ac:dyDescent="0.25">
      <c r="A431" s="44"/>
      <c r="B431" s="28"/>
      <c r="C431" s="25">
        <f t="shared" si="7"/>
        <v>0</v>
      </c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</row>
    <row r="432" spans="1:63" x14ac:dyDescent="0.25">
      <c r="A432" s="44"/>
      <c r="B432" s="28"/>
      <c r="C432" s="25">
        <f t="shared" si="7"/>
        <v>0</v>
      </c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</row>
    <row r="433" spans="1:63" x14ac:dyDescent="0.25">
      <c r="A433" s="44"/>
      <c r="B433" s="28"/>
      <c r="C433" s="25">
        <f t="shared" si="7"/>
        <v>0</v>
      </c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</row>
    <row r="434" spans="1:63" x14ac:dyDescent="0.25">
      <c r="A434" s="44"/>
      <c r="B434" s="28"/>
      <c r="C434" s="25">
        <f t="shared" si="7"/>
        <v>0</v>
      </c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</row>
    <row r="435" spans="1:63" x14ac:dyDescent="0.25">
      <c r="A435" s="44"/>
      <c r="B435" s="28"/>
      <c r="C435" s="25">
        <f t="shared" si="7"/>
        <v>0</v>
      </c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</row>
    <row r="436" spans="1:63" x14ac:dyDescent="0.25">
      <c r="A436" s="44"/>
      <c r="B436" s="28"/>
      <c r="C436" s="25">
        <f t="shared" si="7"/>
        <v>0</v>
      </c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</row>
    <row r="437" spans="1:63" x14ac:dyDescent="0.25">
      <c r="A437" s="44"/>
      <c r="B437" s="28"/>
      <c r="C437" s="25">
        <f t="shared" si="7"/>
        <v>0</v>
      </c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</row>
    <row r="438" spans="1:63" x14ac:dyDescent="0.25">
      <c r="A438" s="44"/>
      <c r="B438" s="28"/>
      <c r="C438" s="25">
        <f t="shared" si="7"/>
        <v>0</v>
      </c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</row>
    <row r="439" spans="1:63" x14ac:dyDescent="0.25">
      <c r="A439" s="44"/>
      <c r="B439" s="28"/>
      <c r="C439" s="25">
        <f t="shared" si="7"/>
        <v>0</v>
      </c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</row>
    <row r="440" spans="1:63" x14ac:dyDescent="0.25">
      <c r="A440" s="44"/>
      <c r="B440" s="28"/>
      <c r="C440" s="25">
        <f t="shared" si="7"/>
        <v>0</v>
      </c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</row>
    <row r="441" spans="1:63" x14ac:dyDescent="0.25">
      <c r="A441" s="44"/>
      <c r="B441" s="28"/>
      <c r="C441" s="25">
        <f t="shared" si="7"/>
        <v>0</v>
      </c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</row>
    <row r="442" spans="1:63" x14ac:dyDescent="0.25">
      <c r="A442" s="44"/>
      <c r="B442" s="28"/>
      <c r="C442" s="25">
        <f t="shared" si="7"/>
        <v>0</v>
      </c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</row>
    <row r="443" spans="1:63" x14ac:dyDescent="0.25">
      <c r="A443" s="44"/>
      <c r="B443" s="28"/>
      <c r="C443" s="25">
        <f t="shared" si="7"/>
        <v>0</v>
      </c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</row>
    <row r="444" spans="1:63" x14ac:dyDescent="0.25">
      <c r="A444" s="44"/>
      <c r="B444" s="28"/>
      <c r="C444" s="25">
        <f t="shared" si="7"/>
        <v>0</v>
      </c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</row>
    <row r="445" spans="1:63" x14ac:dyDescent="0.25">
      <c r="A445" s="44"/>
      <c r="B445" s="28"/>
      <c r="C445" s="25">
        <f t="shared" si="7"/>
        <v>0</v>
      </c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</row>
    <row r="446" spans="1:63" x14ac:dyDescent="0.25">
      <c r="A446" s="44"/>
      <c r="B446" s="28"/>
      <c r="C446" s="25">
        <f t="shared" si="7"/>
        <v>0</v>
      </c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</row>
    <row r="447" spans="1:63" x14ac:dyDescent="0.25">
      <c r="A447" s="44"/>
      <c r="B447" s="28"/>
      <c r="C447" s="25">
        <f t="shared" si="7"/>
        <v>0</v>
      </c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</row>
    <row r="448" spans="1:63" x14ac:dyDescent="0.25">
      <c r="A448" s="44"/>
      <c r="B448" s="28"/>
      <c r="C448" s="25">
        <f t="shared" si="7"/>
        <v>0</v>
      </c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</row>
    <row r="449" spans="1:63" x14ac:dyDescent="0.25">
      <c r="A449" s="44"/>
      <c r="B449" s="28"/>
      <c r="C449" s="25">
        <f t="shared" si="7"/>
        <v>0</v>
      </c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</row>
    <row r="450" spans="1:63" x14ac:dyDescent="0.25">
      <c r="A450" s="44"/>
      <c r="B450" s="28"/>
      <c r="C450" s="25">
        <f t="shared" si="7"/>
        <v>0</v>
      </c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</row>
    <row r="451" spans="1:63" x14ac:dyDescent="0.25">
      <c r="A451" s="44"/>
      <c r="B451" s="28"/>
      <c r="C451" s="25">
        <f t="shared" si="7"/>
        <v>0</v>
      </c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</row>
    <row r="452" spans="1:63" x14ac:dyDescent="0.25">
      <c r="A452" s="44"/>
      <c r="B452" s="28"/>
      <c r="C452" s="25">
        <f t="shared" ref="C452:C515" si="8">COUNTA(D452:GG452)</f>
        <v>0</v>
      </c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</row>
    <row r="453" spans="1:63" x14ac:dyDescent="0.25">
      <c r="A453" s="44"/>
      <c r="B453" s="28"/>
      <c r="C453" s="25">
        <f t="shared" si="8"/>
        <v>0</v>
      </c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</row>
    <row r="454" spans="1:63" x14ac:dyDescent="0.25">
      <c r="A454" s="44"/>
      <c r="B454" s="28"/>
      <c r="C454" s="25">
        <f t="shared" si="8"/>
        <v>0</v>
      </c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</row>
    <row r="455" spans="1:63" x14ac:dyDescent="0.25">
      <c r="A455" s="44"/>
      <c r="B455" s="28"/>
      <c r="C455" s="25">
        <f t="shared" si="8"/>
        <v>0</v>
      </c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</row>
    <row r="456" spans="1:63" x14ac:dyDescent="0.25">
      <c r="A456" s="44"/>
      <c r="B456" s="28"/>
      <c r="C456" s="25">
        <f t="shared" si="8"/>
        <v>0</v>
      </c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</row>
    <row r="457" spans="1:63" x14ac:dyDescent="0.25">
      <c r="A457" s="44"/>
      <c r="B457" s="28"/>
      <c r="C457" s="25">
        <f t="shared" si="8"/>
        <v>0</v>
      </c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</row>
    <row r="458" spans="1:63" x14ac:dyDescent="0.25">
      <c r="A458" s="44"/>
      <c r="B458" s="28"/>
      <c r="C458" s="25">
        <f t="shared" si="8"/>
        <v>0</v>
      </c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</row>
    <row r="459" spans="1:63" x14ac:dyDescent="0.25">
      <c r="A459" s="44"/>
      <c r="B459" s="28"/>
      <c r="C459" s="25">
        <f t="shared" si="8"/>
        <v>0</v>
      </c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</row>
    <row r="460" spans="1:63" x14ac:dyDescent="0.25">
      <c r="A460" s="44"/>
      <c r="B460" s="28"/>
      <c r="C460" s="25">
        <f t="shared" si="8"/>
        <v>0</v>
      </c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</row>
    <row r="461" spans="1:63" x14ac:dyDescent="0.25">
      <c r="A461" s="44"/>
      <c r="B461" s="28"/>
      <c r="C461" s="25">
        <f t="shared" si="8"/>
        <v>0</v>
      </c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</row>
    <row r="462" spans="1:63" x14ac:dyDescent="0.25">
      <c r="A462" s="44"/>
      <c r="B462" s="28"/>
      <c r="C462" s="25">
        <f t="shared" si="8"/>
        <v>0</v>
      </c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</row>
    <row r="463" spans="1:63" x14ac:dyDescent="0.25">
      <c r="A463" s="44"/>
      <c r="B463" s="28"/>
      <c r="C463" s="25">
        <f t="shared" si="8"/>
        <v>0</v>
      </c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</row>
    <row r="464" spans="1:63" x14ac:dyDescent="0.25">
      <c r="A464" s="44"/>
      <c r="B464" s="28"/>
      <c r="C464" s="25">
        <f t="shared" si="8"/>
        <v>0</v>
      </c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</row>
    <row r="465" spans="1:63" x14ac:dyDescent="0.25">
      <c r="A465" s="44"/>
      <c r="B465" s="28"/>
      <c r="C465" s="25">
        <f t="shared" si="8"/>
        <v>0</v>
      </c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</row>
    <row r="466" spans="1:63" x14ac:dyDescent="0.25">
      <c r="A466" s="44"/>
      <c r="B466" s="28"/>
      <c r="C466" s="25">
        <f t="shared" si="8"/>
        <v>0</v>
      </c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</row>
    <row r="467" spans="1:63" x14ac:dyDescent="0.25">
      <c r="A467" s="44"/>
      <c r="B467" s="28"/>
      <c r="C467" s="25">
        <f t="shared" si="8"/>
        <v>0</v>
      </c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</row>
    <row r="468" spans="1:63" x14ac:dyDescent="0.25">
      <c r="A468" s="44"/>
      <c r="B468" s="28"/>
      <c r="C468" s="25">
        <f t="shared" si="8"/>
        <v>0</v>
      </c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</row>
    <row r="469" spans="1:63" x14ac:dyDescent="0.25">
      <c r="A469" s="44"/>
      <c r="B469" s="28"/>
      <c r="C469" s="25">
        <f t="shared" si="8"/>
        <v>0</v>
      </c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</row>
    <row r="470" spans="1:63" x14ac:dyDescent="0.25">
      <c r="A470" s="44"/>
      <c r="B470" s="28"/>
      <c r="C470" s="25">
        <f t="shared" si="8"/>
        <v>0</v>
      </c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</row>
    <row r="471" spans="1:63" x14ac:dyDescent="0.25">
      <c r="A471" s="44"/>
      <c r="B471" s="28"/>
      <c r="C471" s="25">
        <f t="shared" si="8"/>
        <v>0</v>
      </c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</row>
    <row r="472" spans="1:63" x14ac:dyDescent="0.25">
      <c r="A472" s="44"/>
      <c r="B472" s="28"/>
      <c r="C472" s="25">
        <f t="shared" si="8"/>
        <v>0</v>
      </c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</row>
    <row r="473" spans="1:63" x14ac:dyDescent="0.25">
      <c r="A473" s="44"/>
      <c r="B473" s="28"/>
      <c r="C473" s="25">
        <f t="shared" si="8"/>
        <v>0</v>
      </c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</row>
    <row r="474" spans="1:63" x14ac:dyDescent="0.25">
      <c r="A474" s="44"/>
      <c r="B474" s="28"/>
      <c r="C474" s="25">
        <f t="shared" si="8"/>
        <v>0</v>
      </c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</row>
    <row r="475" spans="1:63" x14ac:dyDescent="0.25">
      <c r="A475" s="44"/>
      <c r="B475" s="28"/>
      <c r="C475" s="25">
        <f t="shared" si="8"/>
        <v>0</v>
      </c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</row>
    <row r="476" spans="1:63" x14ac:dyDescent="0.25">
      <c r="A476" s="44"/>
      <c r="B476" s="28"/>
      <c r="C476" s="25">
        <f t="shared" si="8"/>
        <v>0</v>
      </c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</row>
    <row r="477" spans="1:63" x14ac:dyDescent="0.25">
      <c r="A477" s="44"/>
      <c r="B477" s="28"/>
      <c r="C477" s="25">
        <f t="shared" si="8"/>
        <v>0</v>
      </c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</row>
    <row r="478" spans="1:63" x14ac:dyDescent="0.25">
      <c r="A478" s="44"/>
      <c r="B478" s="28"/>
      <c r="C478" s="25">
        <f t="shared" si="8"/>
        <v>0</v>
      </c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</row>
    <row r="479" spans="1:63" x14ac:dyDescent="0.25">
      <c r="A479" s="44"/>
      <c r="B479" s="28"/>
      <c r="C479" s="25">
        <f t="shared" si="8"/>
        <v>0</v>
      </c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</row>
    <row r="480" spans="1:63" x14ac:dyDescent="0.25">
      <c r="A480" s="44"/>
      <c r="B480" s="28"/>
      <c r="C480" s="25">
        <f t="shared" si="8"/>
        <v>0</v>
      </c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</row>
    <row r="481" spans="1:63" x14ac:dyDescent="0.25">
      <c r="A481" s="44"/>
      <c r="B481" s="28"/>
      <c r="C481" s="25">
        <f t="shared" si="8"/>
        <v>0</v>
      </c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</row>
    <row r="482" spans="1:63" x14ac:dyDescent="0.25">
      <c r="A482" s="44"/>
      <c r="B482" s="28"/>
      <c r="C482" s="25">
        <f t="shared" si="8"/>
        <v>0</v>
      </c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</row>
    <row r="483" spans="1:63" x14ac:dyDescent="0.25">
      <c r="A483" s="44"/>
      <c r="B483" s="28"/>
      <c r="C483" s="25">
        <f t="shared" si="8"/>
        <v>0</v>
      </c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</row>
    <row r="484" spans="1:63" x14ac:dyDescent="0.25">
      <c r="A484" s="44"/>
      <c r="B484" s="28"/>
      <c r="C484" s="25">
        <f t="shared" si="8"/>
        <v>0</v>
      </c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</row>
    <row r="485" spans="1:63" x14ac:dyDescent="0.25">
      <c r="A485" s="44"/>
      <c r="B485" s="28"/>
      <c r="C485" s="25">
        <f t="shared" si="8"/>
        <v>0</v>
      </c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</row>
    <row r="486" spans="1:63" x14ac:dyDescent="0.25">
      <c r="A486" s="44"/>
      <c r="B486" s="28"/>
      <c r="C486" s="25">
        <f t="shared" si="8"/>
        <v>0</v>
      </c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</row>
    <row r="487" spans="1:63" x14ac:dyDescent="0.25">
      <c r="A487" s="44"/>
      <c r="B487" s="28"/>
      <c r="C487" s="25">
        <f t="shared" si="8"/>
        <v>0</v>
      </c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</row>
    <row r="488" spans="1:63" x14ac:dyDescent="0.25">
      <c r="A488" s="44"/>
      <c r="B488" s="28"/>
      <c r="C488" s="25">
        <f t="shared" si="8"/>
        <v>0</v>
      </c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</row>
    <row r="489" spans="1:63" x14ac:dyDescent="0.25">
      <c r="A489" s="44"/>
      <c r="B489" s="28"/>
      <c r="C489" s="25">
        <f t="shared" si="8"/>
        <v>0</v>
      </c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</row>
    <row r="490" spans="1:63" x14ac:dyDescent="0.25">
      <c r="A490" s="44"/>
      <c r="B490" s="28"/>
      <c r="C490" s="25">
        <f t="shared" si="8"/>
        <v>0</v>
      </c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</row>
    <row r="491" spans="1:63" x14ac:dyDescent="0.25">
      <c r="A491" s="44"/>
      <c r="B491" s="28"/>
      <c r="C491" s="25">
        <f t="shared" si="8"/>
        <v>0</v>
      </c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</row>
    <row r="492" spans="1:63" x14ac:dyDescent="0.25">
      <c r="A492" s="44"/>
      <c r="B492" s="28"/>
      <c r="C492" s="25">
        <f t="shared" si="8"/>
        <v>0</v>
      </c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</row>
    <row r="493" spans="1:63" x14ac:dyDescent="0.25">
      <c r="A493" s="44"/>
      <c r="B493" s="28"/>
      <c r="C493" s="25">
        <f t="shared" si="8"/>
        <v>0</v>
      </c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</row>
    <row r="494" spans="1:63" x14ac:dyDescent="0.25">
      <c r="A494" s="44"/>
      <c r="B494" s="28"/>
      <c r="C494" s="25">
        <f t="shared" si="8"/>
        <v>0</v>
      </c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</row>
    <row r="495" spans="1:63" x14ac:dyDescent="0.25">
      <c r="A495" s="44"/>
      <c r="B495" s="28"/>
      <c r="C495" s="25">
        <f t="shared" si="8"/>
        <v>0</v>
      </c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</row>
    <row r="496" spans="1:63" x14ac:dyDescent="0.25">
      <c r="A496" s="44"/>
      <c r="B496" s="28"/>
      <c r="C496" s="25">
        <f t="shared" si="8"/>
        <v>0</v>
      </c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</row>
    <row r="497" spans="1:63" x14ac:dyDescent="0.25">
      <c r="A497" s="44"/>
      <c r="B497" s="28"/>
      <c r="C497" s="25">
        <f t="shared" si="8"/>
        <v>0</v>
      </c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</row>
    <row r="498" spans="1:63" x14ac:dyDescent="0.25">
      <c r="A498" s="44"/>
      <c r="B498" s="28"/>
      <c r="C498" s="25">
        <f t="shared" si="8"/>
        <v>0</v>
      </c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</row>
    <row r="499" spans="1:63" x14ac:dyDescent="0.25">
      <c r="A499" s="44"/>
      <c r="B499" s="28"/>
      <c r="C499" s="25">
        <f t="shared" si="8"/>
        <v>0</v>
      </c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</row>
    <row r="500" spans="1:63" x14ac:dyDescent="0.25">
      <c r="A500" s="44"/>
      <c r="B500" s="28"/>
      <c r="C500" s="25">
        <f t="shared" si="8"/>
        <v>0</v>
      </c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</row>
    <row r="501" spans="1:63" x14ac:dyDescent="0.25">
      <c r="A501" s="44"/>
      <c r="B501" s="28"/>
      <c r="C501" s="25">
        <f t="shared" si="8"/>
        <v>0</v>
      </c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</row>
    <row r="502" spans="1:63" x14ac:dyDescent="0.25">
      <c r="A502" s="44"/>
      <c r="B502" s="28"/>
      <c r="C502" s="25">
        <f t="shared" si="8"/>
        <v>0</v>
      </c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</row>
    <row r="503" spans="1:63" x14ac:dyDescent="0.25">
      <c r="A503" s="44"/>
      <c r="B503" s="28"/>
      <c r="C503" s="25">
        <f t="shared" si="8"/>
        <v>0</v>
      </c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</row>
    <row r="504" spans="1:63" x14ac:dyDescent="0.25">
      <c r="A504" s="44"/>
      <c r="B504" s="28"/>
      <c r="C504" s="25">
        <f t="shared" si="8"/>
        <v>0</v>
      </c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</row>
    <row r="505" spans="1:63" x14ac:dyDescent="0.25">
      <c r="A505" s="44"/>
      <c r="B505" s="28"/>
      <c r="C505" s="25">
        <f t="shared" si="8"/>
        <v>0</v>
      </c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</row>
    <row r="506" spans="1:63" x14ac:dyDescent="0.25">
      <c r="A506" s="44"/>
      <c r="B506" s="28"/>
      <c r="C506" s="25">
        <f t="shared" si="8"/>
        <v>0</v>
      </c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</row>
    <row r="507" spans="1:63" x14ac:dyDescent="0.25">
      <c r="A507" s="44"/>
      <c r="B507" s="28"/>
      <c r="C507" s="25">
        <f t="shared" si="8"/>
        <v>0</v>
      </c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</row>
    <row r="508" spans="1:63" x14ac:dyDescent="0.25">
      <c r="A508" s="44"/>
      <c r="B508" s="28"/>
      <c r="C508" s="25">
        <f t="shared" si="8"/>
        <v>0</v>
      </c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</row>
    <row r="509" spans="1:63" x14ac:dyDescent="0.25">
      <c r="A509" s="44"/>
      <c r="B509" s="28"/>
      <c r="C509" s="25">
        <f t="shared" si="8"/>
        <v>0</v>
      </c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</row>
    <row r="510" spans="1:63" x14ac:dyDescent="0.25">
      <c r="A510" s="44"/>
      <c r="B510" s="28"/>
      <c r="C510" s="25">
        <f t="shared" si="8"/>
        <v>0</v>
      </c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</row>
    <row r="511" spans="1:63" x14ac:dyDescent="0.25">
      <c r="A511" s="44"/>
      <c r="B511" s="28"/>
      <c r="C511" s="25">
        <f t="shared" si="8"/>
        <v>0</v>
      </c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</row>
    <row r="512" spans="1:63" x14ac:dyDescent="0.25">
      <c r="A512" s="44"/>
      <c r="B512" s="28"/>
      <c r="C512" s="25">
        <f t="shared" si="8"/>
        <v>0</v>
      </c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</row>
    <row r="513" spans="1:63" x14ac:dyDescent="0.25">
      <c r="A513" s="44"/>
      <c r="B513" s="28"/>
      <c r="C513" s="25">
        <f t="shared" si="8"/>
        <v>0</v>
      </c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</row>
    <row r="514" spans="1:63" x14ac:dyDescent="0.25">
      <c r="A514" s="44"/>
      <c r="B514" s="28"/>
      <c r="C514" s="25">
        <f t="shared" si="8"/>
        <v>0</v>
      </c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</row>
    <row r="515" spans="1:63" x14ac:dyDescent="0.25">
      <c r="A515" s="44"/>
      <c r="B515" s="28"/>
      <c r="C515" s="25">
        <f t="shared" si="8"/>
        <v>0</v>
      </c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</row>
    <row r="516" spans="1:63" x14ac:dyDescent="0.25">
      <c r="A516" s="44"/>
      <c r="B516" s="28"/>
      <c r="C516" s="25">
        <f t="shared" ref="C516:C579" si="9">COUNTA(D516:GG516)</f>
        <v>0</v>
      </c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</row>
    <row r="517" spans="1:63" x14ac:dyDescent="0.25">
      <c r="A517" s="44"/>
      <c r="B517" s="28"/>
      <c r="C517" s="25">
        <f t="shared" si="9"/>
        <v>0</v>
      </c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</row>
    <row r="518" spans="1:63" x14ac:dyDescent="0.25">
      <c r="A518" s="44"/>
      <c r="B518" s="28"/>
      <c r="C518" s="25">
        <f t="shared" si="9"/>
        <v>0</v>
      </c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</row>
    <row r="519" spans="1:63" x14ac:dyDescent="0.25">
      <c r="A519" s="44"/>
      <c r="B519" s="28"/>
      <c r="C519" s="25">
        <f t="shared" si="9"/>
        <v>0</v>
      </c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</row>
    <row r="520" spans="1:63" x14ac:dyDescent="0.25">
      <c r="A520" s="44"/>
      <c r="B520" s="28"/>
      <c r="C520" s="25">
        <f t="shared" si="9"/>
        <v>0</v>
      </c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</row>
    <row r="521" spans="1:63" x14ac:dyDescent="0.25">
      <c r="A521" s="44"/>
      <c r="B521" s="28"/>
      <c r="C521" s="25">
        <f t="shared" si="9"/>
        <v>0</v>
      </c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</row>
    <row r="522" spans="1:63" x14ac:dyDescent="0.25">
      <c r="A522" s="44"/>
      <c r="B522" s="28"/>
      <c r="C522" s="25">
        <f t="shared" si="9"/>
        <v>0</v>
      </c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</row>
    <row r="523" spans="1:63" x14ac:dyDescent="0.25">
      <c r="A523" s="44"/>
      <c r="B523" s="28"/>
      <c r="C523" s="25">
        <f t="shared" si="9"/>
        <v>0</v>
      </c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</row>
    <row r="524" spans="1:63" x14ac:dyDescent="0.25">
      <c r="A524" s="44"/>
      <c r="B524" s="28"/>
      <c r="C524" s="25">
        <f t="shared" si="9"/>
        <v>0</v>
      </c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</row>
    <row r="525" spans="1:63" x14ac:dyDescent="0.25">
      <c r="A525" s="44"/>
      <c r="B525" s="28"/>
      <c r="C525" s="25">
        <f t="shared" si="9"/>
        <v>0</v>
      </c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</row>
    <row r="526" spans="1:63" x14ac:dyDescent="0.25">
      <c r="A526" s="44"/>
      <c r="B526" s="28"/>
      <c r="C526" s="25">
        <f t="shared" si="9"/>
        <v>0</v>
      </c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</row>
    <row r="527" spans="1:63" x14ac:dyDescent="0.25">
      <c r="A527" s="44"/>
      <c r="B527" s="28"/>
      <c r="C527" s="25">
        <f t="shared" si="9"/>
        <v>0</v>
      </c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</row>
    <row r="528" spans="1:63" x14ac:dyDescent="0.25">
      <c r="A528" s="44"/>
      <c r="B528" s="28"/>
      <c r="C528" s="25">
        <f t="shared" si="9"/>
        <v>0</v>
      </c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</row>
    <row r="529" spans="1:63" x14ac:dyDescent="0.25">
      <c r="A529" s="44"/>
      <c r="B529" s="28"/>
      <c r="C529" s="25">
        <f t="shared" si="9"/>
        <v>0</v>
      </c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</row>
    <row r="530" spans="1:63" x14ac:dyDescent="0.25">
      <c r="A530" s="44"/>
      <c r="B530" s="28"/>
      <c r="C530" s="25">
        <f t="shared" si="9"/>
        <v>0</v>
      </c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</row>
    <row r="531" spans="1:63" x14ac:dyDescent="0.25">
      <c r="A531" s="44"/>
      <c r="B531" s="28"/>
      <c r="C531" s="25">
        <f t="shared" si="9"/>
        <v>0</v>
      </c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</row>
    <row r="532" spans="1:63" x14ac:dyDescent="0.25">
      <c r="A532" s="44"/>
      <c r="B532" s="28"/>
      <c r="C532" s="25">
        <f t="shared" si="9"/>
        <v>0</v>
      </c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</row>
    <row r="533" spans="1:63" x14ac:dyDescent="0.25">
      <c r="A533" s="44"/>
      <c r="B533" s="28"/>
      <c r="C533" s="25">
        <f t="shared" si="9"/>
        <v>0</v>
      </c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</row>
    <row r="534" spans="1:63" x14ac:dyDescent="0.25">
      <c r="A534" s="44"/>
      <c r="B534" s="28"/>
      <c r="C534" s="25">
        <f t="shared" si="9"/>
        <v>0</v>
      </c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</row>
    <row r="535" spans="1:63" x14ac:dyDescent="0.25">
      <c r="A535" s="44"/>
      <c r="B535" s="28"/>
      <c r="C535" s="25">
        <f t="shared" si="9"/>
        <v>0</v>
      </c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</row>
    <row r="536" spans="1:63" x14ac:dyDescent="0.25">
      <c r="A536" s="44"/>
      <c r="B536" s="28"/>
      <c r="C536" s="25">
        <f t="shared" si="9"/>
        <v>0</v>
      </c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</row>
    <row r="537" spans="1:63" x14ac:dyDescent="0.25">
      <c r="A537" s="44"/>
      <c r="B537" s="28"/>
      <c r="C537" s="25">
        <f t="shared" si="9"/>
        <v>0</v>
      </c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</row>
    <row r="538" spans="1:63" x14ac:dyDescent="0.25">
      <c r="A538" s="44"/>
      <c r="B538" s="28"/>
      <c r="C538" s="25">
        <f t="shared" si="9"/>
        <v>0</v>
      </c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</row>
    <row r="539" spans="1:63" x14ac:dyDescent="0.25">
      <c r="A539" s="44"/>
      <c r="B539" s="28"/>
      <c r="C539" s="25">
        <f t="shared" si="9"/>
        <v>0</v>
      </c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</row>
    <row r="540" spans="1:63" x14ac:dyDescent="0.25">
      <c r="A540" s="44"/>
      <c r="B540" s="28"/>
      <c r="C540" s="25">
        <f t="shared" si="9"/>
        <v>0</v>
      </c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</row>
    <row r="541" spans="1:63" x14ac:dyDescent="0.25">
      <c r="A541" s="44"/>
      <c r="B541" s="28"/>
      <c r="C541" s="25">
        <f t="shared" si="9"/>
        <v>0</v>
      </c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</row>
    <row r="542" spans="1:63" x14ac:dyDescent="0.25">
      <c r="A542" s="44"/>
      <c r="B542" s="28"/>
      <c r="C542" s="25">
        <f t="shared" si="9"/>
        <v>0</v>
      </c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</row>
    <row r="543" spans="1:63" x14ac:dyDescent="0.25">
      <c r="A543" s="44"/>
      <c r="B543" s="28"/>
      <c r="C543" s="25">
        <f t="shared" si="9"/>
        <v>0</v>
      </c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</row>
    <row r="544" spans="1:63" x14ac:dyDescent="0.25">
      <c r="A544" s="44"/>
      <c r="B544" s="28"/>
      <c r="C544" s="25">
        <f t="shared" si="9"/>
        <v>0</v>
      </c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</row>
    <row r="545" spans="1:63" x14ac:dyDescent="0.25">
      <c r="A545" s="44"/>
      <c r="B545" s="28"/>
      <c r="C545" s="25">
        <f t="shared" si="9"/>
        <v>0</v>
      </c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</row>
    <row r="546" spans="1:63" x14ac:dyDescent="0.25">
      <c r="A546" s="44"/>
      <c r="B546" s="28"/>
      <c r="C546" s="25">
        <f t="shared" si="9"/>
        <v>0</v>
      </c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</row>
    <row r="547" spans="1:63" x14ac:dyDescent="0.25">
      <c r="A547" s="44"/>
      <c r="B547" s="28"/>
      <c r="C547" s="25">
        <f t="shared" si="9"/>
        <v>0</v>
      </c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</row>
    <row r="548" spans="1:63" x14ac:dyDescent="0.25">
      <c r="A548" s="44"/>
      <c r="B548" s="28"/>
      <c r="C548" s="25">
        <f t="shared" si="9"/>
        <v>0</v>
      </c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</row>
    <row r="549" spans="1:63" x14ac:dyDescent="0.25">
      <c r="A549" s="44"/>
      <c r="B549" s="28"/>
      <c r="C549" s="25">
        <f t="shared" si="9"/>
        <v>0</v>
      </c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</row>
    <row r="550" spans="1:63" x14ac:dyDescent="0.25">
      <c r="A550" s="44"/>
      <c r="B550" s="28"/>
      <c r="C550" s="25">
        <f t="shared" si="9"/>
        <v>0</v>
      </c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</row>
    <row r="551" spans="1:63" x14ac:dyDescent="0.25">
      <c r="A551" s="44"/>
      <c r="B551" s="28"/>
      <c r="C551" s="25">
        <f t="shared" si="9"/>
        <v>0</v>
      </c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</row>
    <row r="552" spans="1:63" x14ac:dyDescent="0.25">
      <c r="A552" s="44"/>
      <c r="B552" s="28"/>
      <c r="C552" s="25">
        <f t="shared" si="9"/>
        <v>0</v>
      </c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</row>
    <row r="553" spans="1:63" x14ac:dyDescent="0.25">
      <c r="A553" s="44"/>
      <c r="B553" s="28"/>
      <c r="C553" s="25">
        <f t="shared" si="9"/>
        <v>0</v>
      </c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</row>
    <row r="554" spans="1:63" x14ac:dyDescent="0.25">
      <c r="A554" s="44"/>
      <c r="B554" s="28"/>
      <c r="C554" s="25">
        <f t="shared" si="9"/>
        <v>0</v>
      </c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</row>
    <row r="555" spans="1:63" x14ac:dyDescent="0.25">
      <c r="A555" s="44"/>
      <c r="B555" s="28"/>
      <c r="C555" s="25">
        <f t="shared" si="9"/>
        <v>0</v>
      </c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</row>
    <row r="556" spans="1:63" x14ac:dyDescent="0.25">
      <c r="A556" s="44"/>
      <c r="B556" s="28"/>
      <c r="C556" s="25">
        <f t="shared" si="9"/>
        <v>0</v>
      </c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</row>
    <row r="557" spans="1:63" x14ac:dyDescent="0.25">
      <c r="A557" s="44"/>
      <c r="B557" s="28"/>
      <c r="C557" s="25">
        <f t="shared" si="9"/>
        <v>0</v>
      </c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</row>
    <row r="558" spans="1:63" x14ac:dyDescent="0.25">
      <c r="A558" s="44"/>
      <c r="B558" s="28"/>
      <c r="C558" s="25">
        <f t="shared" si="9"/>
        <v>0</v>
      </c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</row>
    <row r="559" spans="1:63" x14ac:dyDescent="0.25">
      <c r="A559" s="44"/>
      <c r="B559" s="28"/>
      <c r="C559" s="25">
        <f t="shared" si="9"/>
        <v>0</v>
      </c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</row>
    <row r="560" spans="1:63" x14ac:dyDescent="0.25">
      <c r="A560" s="44"/>
      <c r="B560" s="28"/>
      <c r="C560" s="25">
        <f t="shared" si="9"/>
        <v>0</v>
      </c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</row>
    <row r="561" spans="1:63" x14ac:dyDescent="0.25">
      <c r="A561" s="44"/>
      <c r="B561" s="28"/>
      <c r="C561" s="25">
        <f t="shared" si="9"/>
        <v>0</v>
      </c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</row>
    <row r="562" spans="1:63" x14ac:dyDescent="0.25">
      <c r="A562" s="44"/>
      <c r="B562" s="28"/>
      <c r="C562" s="25">
        <f t="shared" si="9"/>
        <v>0</v>
      </c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</row>
    <row r="563" spans="1:63" x14ac:dyDescent="0.25">
      <c r="A563" s="44"/>
      <c r="B563" s="28"/>
      <c r="C563" s="25">
        <f t="shared" si="9"/>
        <v>0</v>
      </c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</row>
    <row r="564" spans="1:63" x14ac:dyDescent="0.25">
      <c r="A564" s="44"/>
      <c r="B564" s="28"/>
      <c r="C564" s="25">
        <f t="shared" si="9"/>
        <v>0</v>
      </c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</row>
    <row r="565" spans="1:63" x14ac:dyDescent="0.25">
      <c r="A565" s="44"/>
      <c r="B565" s="28"/>
      <c r="C565" s="25">
        <f t="shared" si="9"/>
        <v>0</v>
      </c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</row>
    <row r="566" spans="1:63" x14ac:dyDescent="0.25">
      <c r="A566" s="44"/>
      <c r="B566" s="28"/>
      <c r="C566" s="25">
        <f t="shared" si="9"/>
        <v>0</v>
      </c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</row>
    <row r="567" spans="1:63" x14ac:dyDescent="0.25">
      <c r="A567" s="44"/>
      <c r="B567" s="28"/>
      <c r="C567" s="25">
        <f t="shared" si="9"/>
        <v>0</v>
      </c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</row>
    <row r="568" spans="1:63" x14ac:dyDescent="0.25">
      <c r="A568" s="44"/>
      <c r="B568" s="28"/>
      <c r="C568" s="25">
        <f t="shared" si="9"/>
        <v>0</v>
      </c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</row>
    <row r="569" spans="1:63" x14ac:dyDescent="0.25">
      <c r="A569" s="44"/>
      <c r="B569" s="28"/>
      <c r="C569" s="25">
        <f t="shared" si="9"/>
        <v>0</v>
      </c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</row>
    <row r="570" spans="1:63" x14ac:dyDescent="0.25">
      <c r="A570" s="44"/>
      <c r="B570" s="28"/>
      <c r="C570" s="25">
        <f t="shared" si="9"/>
        <v>0</v>
      </c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</row>
    <row r="571" spans="1:63" x14ac:dyDescent="0.25">
      <c r="A571" s="44"/>
      <c r="B571" s="28"/>
      <c r="C571" s="25">
        <f t="shared" si="9"/>
        <v>0</v>
      </c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</row>
    <row r="572" spans="1:63" x14ac:dyDescent="0.25">
      <c r="A572" s="44"/>
      <c r="B572" s="28"/>
      <c r="C572" s="25">
        <f t="shared" si="9"/>
        <v>0</v>
      </c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</row>
    <row r="573" spans="1:63" x14ac:dyDescent="0.25">
      <c r="A573" s="44"/>
      <c r="B573" s="28"/>
      <c r="C573" s="25">
        <f t="shared" si="9"/>
        <v>0</v>
      </c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</row>
    <row r="574" spans="1:63" x14ac:dyDescent="0.25">
      <c r="A574" s="44"/>
      <c r="B574" s="28"/>
      <c r="C574" s="25">
        <f t="shared" si="9"/>
        <v>0</v>
      </c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</row>
    <row r="575" spans="1:63" x14ac:dyDescent="0.25">
      <c r="A575" s="44"/>
      <c r="B575" s="28"/>
      <c r="C575" s="25">
        <f t="shared" si="9"/>
        <v>0</v>
      </c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</row>
    <row r="576" spans="1:63" x14ac:dyDescent="0.25">
      <c r="A576" s="44"/>
      <c r="B576" s="28"/>
      <c r="C576" s="25">
        <f t="shared" si="9"/>
        <v>0</v>
      </c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</row>
    <row r="577" spans="1:63" x14ac:dyDescent="0.25">
      <c r="A577" s="44"/>
      <c r="B577" s="28"/>
      <c r="C577" s="25">
        <f t="shared" si="9"/>
        <v>0</v>
      </c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</row>
    <row r="578" spans="1:63" x14ac:dyDescent="0.25">
      <c r="A578" s="44"/>
      <c r="B578" s="28"/>
      <c r="C578" s="25">
        <f t="shared" si="9"/>
        <v>0</v>
      </c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</row>
    <row r="579" spans="1:63" x14ac:dyDescent="0.25">
      <c r="A579" s="44"/>
      <c r="B579" s="28"/>
      <c r="C579" s="25">
        <f t="shared" si="9"/>
        <v>0</v>
      </c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</row>
    <row r="580" spans="1:63" x14ac:dyDescent="0.25">
      <c r="A580" s="44"/>
      <c r="B580" s="28"/>
      <c r="C580" s="25">
        <f t="shared" ref="C580:C643" si="10">COUNTA(D580:GG580)</f>
        <v>0</v>
      </c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</row>
    <row r="581" spans="1:63" x14ac:dyDescent="0.25">
      <c r="A581" s="44"/>
      <c r="B581" s="28"/>
      <c r="C581" s="25">
        <f t="shared" si="10"/>
        <v>0</v>
      </c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</row>
    <row r="582" spans="1:63" x14ac:dyDescent="0.25">
      <c r="A582" s="44"/>
      <c r="B582" s="28"/>
      <c r="C582" s="25">
        <f t="shared" si="10"/>
        <v>0</v>
      </c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</row>
    <row r="583" spans="1:63" x14ac:dyDescent="0.25">
      <c r="A583" s="44"/>
      <c r="B583" s="28"/>
      <c r="C583" s="25">
        <f t="shared" si="10"/>
        <v>0</v>
      </c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</row>
    <row r="584" spans="1:63" x14ac:dyDescent="0.25">
      <c r="A584" s="44"/>
      <c r="B584" s="28"/>
      <c r="C584" s="25">
        <f t="shared" si="10"/>
        <v>0</v>
      </c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</row>
    <row r="585" spans="1:63" x14ac:dyDescent="0.25">
      <c r="A585" s="44"/>
      <c r="B585" s="28"/>
      <c r="C585" s="25">
        <f t="shared" si="10"/>
        <v>0</v>
      </c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</row>
    <row r="586" spans="1:63" x14ac:dyDescent="0.25">
      <c r="A586" s="44"/>
      <c r="B586" s="28"/>
      <c r="C586" s="25">
        <f t="shared" si="10"/>
        <v>0</v>
      </c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</row>
    <row r="587" spans="1:63" x14ac:dyDescent="0.25">
      <c r="A587" s="44"/>
      <c r="B587" s="28"/>
      <c r="C587" s="25">
        <f t="shared" si="10"/>
        <v>0</v>
      </c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</row>
    <row r="588" spans="1:63" x14ac:dyDescent="0.25">
      <c r="A588" s="44"/>
      <c r="B588" s="28"/>
      <c r="C588" s="25">
        <f t="shared" si="10"/>
        <v>0</v>
      </c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</row>
    <row r="589" spans="1:63" x14ac:dyDescent="0.25">
      <c r="A589" s="44"/>
      <c r="B589" s="28"/>
      <c r="C589" s="25">
        <f t="shared" si="10"/>
        <v>0</v>
      </c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</row>
    <row r="590" spans="1:63" x14ac:dyDescent="0.25">
      <c r="A590" s="44"/>
      <c r="B590" s="28"/>
      <c r="C590" s="25">
        <f t="shared" si="10"/>
        <v>0</v>
      </c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</row>
    <row r="591" spans="1:63" x14ac:dyDescent="0.25">
      <c r="A591" s="44"/>
      <c r="B591" s="28"/>
      <c r="C591" s="25">
        <f t="shared" si="10"/>
        <v>0</v>
      </c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</row>
    <row r="592" spans="1:63" x14ac:dyDescent="0.25">
      <c r="A592" s="44"/>
      <c r="B592" s="28"/>
      <c r="C592" s="25">
        <f t="shared" si="10"/>
        <v>0</v>
      </c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</row>
    <row r="593" spans="1:63" x14ac:dyDescent="0.25">
      <c r="A593" s="44"/>
      <c r="B593" s="28"/>
      <c r="C593" s="25">
        <f t="shared" si="10"/>
        <v>0</v>
      </c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</row>
    <row r="594" spans="1:63" x14ac:dyDescent="0.25">
      <c r="A594" s="44"/>
      <c r="B594" s="28"/>
      <c r="C594" s="25">
        <f t="shared" si="10"/>
        <v>0</v>
      </c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</row>
    <row r="595" spans="1:63" x14ac:dyDescent="0.25">
      <c r="A595" s="44"/>
      <c r="B595" s="28"/>
      <c r="C595" s="25">
        <f t="shared" si="10"/>
        <v>0</v>
      </c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</row>
    <row r="596" spans="1:63" x14ac:dyDescent="0.25">
      <c r="A596" s="44"/>
      <c r="B596" s="28"/>
      <c r="C596" s="25">
        <f t="shared" si="10"/>
        <v>0</v>
      </c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</row>
    <row r="597" spans="1:63" x14ac:dyDescent="0.25">
      <c r="A597" s="44"/>
      <c r="B597" s="28"/>
      <c r="C597" s="25">
        <f t="shared" si="10"/>
        <v>0</v>
      </c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</row>
    <row r="598" spans="1:63" x14ac:dyDescent="0.25">
      <c r="A598" s="44"/>
      <c r="B598" s="28"/>
      <c r="C598" s="25">
        <f t="shared" si="10"/>
        <v>0</v>
      </c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</row>
    <row r="599" spans="1:63" x14ac:dyDescent="0.25">
      <c r="A599" s="44"/>
      <c r="B599" s="28"/>
      <c r="C599" s="25">
        <f t="shared" si="10"/>
        <v>0</v>
      </c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</row>
    <row r="600" spans="1:63" x14ac:dyDescent="0.25">
      <c r="A600" s="44"/>
      <c r="B600" s="28"/>
      <c r="C600" s="25">
        <f t="shared" si="10"/>
        <v>0</v>
      </c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</row>
    <row r="601" spans="1:63" x14ac:dyDescent="0.25">
      <c r="A601" s="44"/>
      <c r="B601" s="28"/>
      <c r="C601" s="25">
        <f t="shared" si="10"/>
        <v>0</v>
      </c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</row>
    <row r="602" spans="1:63" x14ac:dyDescent="0.25">
      <c r="A602" s="44"/>
      <c r="B602" s="28"/>
      <c r="C602" s="25">
        <f t="shared" si="10"/>
        <v>0</v>
      </c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</row>
    <row r="603" spans="1:63" x14ac:dyDescent="0.25">
      <c r="A603" s="44"/>
      <c r="B603" s="28"/>
      <c r="C603" s="25">
        <f t="shared" si="10"/>
        <v>0</v>
      </c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</row>
    <row r="604" spans="1:63" x14ac:dyDescent="0.25">
      <c r="A604" s="44"/>
      <c r="B604" s="28"/>
      <c r="C604" s="25">
        <f t="shared" si="10"/>
        <v>0</v>
      </c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</row>
    <row r="605" spans="1:63" x14ac:dyDescent="0.25">
      <c r="A605" s="44"/>
      <c r="B605" s="28"/>
      <c r="C605" s="25">
        <f t="shared" si="10"/>
        <v>0</v>
      </c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</row>
    <row r="606" spans="1:63" x14ac:dyDescent="0.25">
      <c r="A606" s="44"/>
      <c r="B606" s="28"/>
      <c r="C606" s="25">
        <f t="shared" si="10"/>
        <v>0</v>
      </c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</row>
    <row r="607" spans="1:63" x14ac:dyDescent="0.25">
      <c r="A607" s="44"/>
      <c r="B607" s="28"/>
      <c r="C607" s="25">
        <f t="shared" si="10"/>
        <v>0</v>
      </c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</row>
    <row r="608" spans="1:63" x14ac:dyDescent="0.25">
      <c r="A608" s="44"/>
      <c r="B608" s="28"/>
      <c r="C608" s="25">
        <f t="shared" si="10"/>
        <v>0</v>
      </c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</row>
    <row r="609" spans="1:63" x14ac:dyDescent="0.25">
      <c r="A609" s="44"/>
      <c r="B609" s="28"/>
      <c r="C609" s="25">
        <f t="shared" si="10"/>
        <v>0</v>
      </c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</row>
    <row r="610" spans="1:63" x14ac:dyDescent="0.25">
      <c r="A610" s="44"/>
      <c r="B610" s="28"/>
      <c r="C610" s="25">
        <f t="shared" si="10"/>
        <v>0</v>
      </c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</row>
    <row r="611" spans="1:63" x14ac:dyDescent="0.25">
      <c r="A611" s="44"/>
      <c r="B611" s="28"/>
      <c r="C611" s="25">
        <f t="shared" si="10"/>
        <v>0</v>
      </c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</row>
    <row r="612" spans="1:63" x14ac:dyDescent="0.25">
      <c r="A612" s="44"/>
      <c r="B612" s="28"/>
      <c r="C612" s="25">
        <f t="shared" si="10"/>
        <v>0</v>
      </c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</row>
    <row r="613" spans="1:63" x14ac:dyDescent="0.25">
      <c r="A613" s="44"/>
      <c r="B613" s="28"/>
      <c r="C613" s="25">
        <f t="shared" si="10"/>
        <v>0</v>
      </c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</row>
    <row r="614" spans="1:63" x14ac:dyDescent="0.25">
      <c r="A614" s="44"/>
      <c r="B614" s="28"/>
      <c r="C614" s="25">
        <f t="shared" si="10"/>
        <v>0</v>
      </c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</row>
    <row r="615" spans="1:63" x14ac:dyDescent="0.25">
      <c r="A615" s="44"/>
      <c r="B615" s="28"/>
      <c r="C615" s="25">
        <f t="shared" si="10"/>
        <v>0</v>
      </c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</row>
    <row r="616" spans="1:63" x14ac:dyDescent="0.25">
      <c r="A616" s="44"/>
      <c r="B616" s="28"/>
      <c r="C616" s="25">
        <f t="shared" si="10"/>
        <v>0</v>
      </c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</row>
    <row r="617" spans="1:63" x14ac:dyDescent="0.25">
      <c r="A617" s="44"/>
      <c r="B617" s="28"/>
      <c r="C617" s="25">
        <f t="shared" si="10"/>
        <v>0</v>
      </c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</row>
    <row r="618" spans="1:63" x14ac:dyDescent="0.25">
      <c r="A618" s="44"/>
      <c r="B618" s="28"/>
      <c r="C618" s="25">
        <f t="shared" si="10"/>
        <v>0</v>
      </c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</row>
    <row r="619" spans="1:63" x14ac:dyDescent="0.25">
      <c r="A619" s="44"/>
      <c r="B619" s="28"/>
      <c r="C619" s="25">
        <f t="shared" si="10"/>
        <v>0</v>
      </c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</row>
    <row r="620" spans="1:63" x14ac:dyDescent="0.25">
      <c r="A620" s="44"/>
      <c r="B620" s="28"/>
      <c r="C620" s="25">
        <f t="shared" si="10"/>
        <v>0</v>
      </c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</row>
    <row r="621" spans="1:63" x14ac:dyDescent="0.25">
      <c r="A621" s="44"/>
      <c r="B621" s="28"/>
      <c r="C621" s="25">
        <f t="shared" si="10"/>
        <v>0</v>
      </c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</row>
    <row r="622" spans="1:63" x14ac:dyDescent="0.25">
      <c r="A622" s="44"/>
      <c r="B622" s="28"/>
      <c r="C622" s="25">
        <f t="shared" si="10"/>
        <v>0</v>
      </c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</row>
    <row r="623" spans="1:63" x14ac:dyDescent="0.25">
      <c r="A623" s="44"/>
      <c r="B623" s="28"/>
      <c r="C623" s="25">
        <f t="shared" si="10"/>
        <v>0</v>
      </c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</row>
    <row r="624" spans="1:63" x14ac:dyDescent="0.25">
      <c r="A624" s="44"/>
      <c r="B624" s="28"/>
      <c r="C624" s="25">
        <f t="shared" si="10"/>
        <v>0</v>
      </c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</row>
    <row r="625" spans="1:63" x14ac:dyDescent="0.25">
      <c r="A625" s="44"/>
      <c r="B625" s="28"/>
      <c r="C625" s="25">
        <f t="shared" si="10"/>
        <v>0</v>
      </c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</row>
    <row r="626" spans="1:63" x14ac:dyDescent="0.25">
      <c r="A626" s="44"/>
      <c r="B626" s="28"/>
      <c r="C626" s="25">
        <f t="shared" si="10"/>
        <v>0</v>
      </c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</row>
    <row r="627" spans="1:63" x14ac:dyDescent="0.25">
      <c r="A627" s="44"/>
      <c r="B627" s="28"/>
      <c r="C627" s="25">
        <f t="shared" si="10"/>
        <v>0</v>
      </c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</row>
    <row r="628" spans="1:63" x14ac:dyDescent="0.25">
      <c r="A628" s="44"/>
      <c r="B628" s="28"/>
      <c r="C628" s="25">
        <f t="shared" si="10"/>
        <v>0</v>
      </c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</row>
    <row r="629" spans="1:63" x14ac:dyDescent="0.25">
      <c r="A629" s="44"/>
      <c r="B629" s="28"/>
      <c r="C629" s="25">
        <f t="shared" si="10"/>
        <v>0</v>
      </c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</row>
    <row r="630" spans="1:63" x14ac:dyDescent="0.25">
      <c r="A630" s="44"/>
      <c r="B630" s="28"/>
      <c r="C630" s="25">
        <f t="shared" si="10"/>
        <v>0</v>
      </c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</row>
    <row r="631" spans="1:63" x14ac:dyDescent="0.25">
      <c r="A631" s="44"/>
      <c r="B631" s="28"/>
      <c r="C631" s="25">
        <f t="shared" si="10"/>
        <v>0</v>
      </c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</row>
    <row r="632" spans="1:63" x14ac:dyDescent="0.25">
      <c r="A632" s="44"/>
      <c r="B632" s="28"/>
      <c r="C632" s="25">
        <f t="shared" si="10"/>
        <v>0</v>
      </c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</row>
    <row r="633" spans="1:63" x14ac:dyDescent="0.25">
      <c r="A633" s="44"/>
      <c r="B633" s="28"/>
      <c r="C633" s="25">
        <f t="shared" si="10"/>
        <v>0</v>
      </c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</row>
    <row r="634" spans="1:63" x14ac:dyDescent="0.25">
      <c r="A634" s="44"/>
      <c r="B634" s="28"/>
      <c r="C634" s="25">
        <f t="shared" si="10"/>
        <v>0</v>
      </c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</row>
    <row r="635" spans="1:63" x14ac:dyDescent="0.25">
      <c r="A635" s="44"/>
      <c r="B635" s="28"/>
      <c r="C635" s="25">
        <f t="shared" si="10"/>
        <v>0</v>
      </c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</row>
    <row r="636" spans="1:63" x14ac:dyDescent="0.25">
      <c r="A636" s="44"/>
      <c r="B636" s="28"/>
      <c r="C636" s="25">
        <f t="shared" si="10"/>
        <v>0</v>
      </c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</row>
    <row r="637" spans="1:63" x14ac:dyDescent="0.25">
      <c r="A637" s="44"/>
      <c r="B637" s="28"/>
      <c r="C637" s="25">
        <f t="shared" si="10"/>
        <v>0</v>
      </c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</row>
    <row r="638" spans="1:63" x14ac:dyDescent="0.25">
      <c r="A638" s="44"/>
      <c r="B638" s="28"/>
      <c r="C638" s="25">
        <f t="shared" si="10"/>
        <v>0</v>
      </c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</row>
    <row r="639" spans="1:63" x14ac:dyDescent="0.25">
      <c r="A639" s="44"/>
      <c r="B639" s="28"/>
      <c r="C639" s="25">
        <f t="shared" si="10"/>
        <v>0</v>
      </c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</row>
    <row r="640" spans="1:63" x14ac:dyDescent="0.25">
      <c r="A640" s="44"/>
      <c r="B640" s="28"/>
      <c r="C640" s="25">
        <f t="shared" si="10"/>
        <v>0</v>
      </c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</row>
    <row r="641" spans="1:63" x14ac:dyDescent="0.25">
      <c r="A641" s="44"/>
      <c r="B641" s="28"/>
      <c r="C641" s="25">
        <f t="shared" si="10"/>
        <v>0</v>
      </c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</row>
    <row r="642" spans="1:63" x14ac:dyDescent="0.25">
      <c r="A642" s="44"/>
      <c r="B642" s="28"/>
      <c r="C642" s="25">
        <f t="shared" si="10"/>
        <v>0</v>
      </c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</row>
    <row r="643" spans="1:63" x14ac:dyDescent="0.25">
      <c r="A643" s="44"/>
      <c r="B643" s="28"/>
      <c r="C643" s="25">
        <f t="shared" si="10"/>
        <v>0</v>
      </c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</row>
    <row r="644" spans="1:63" x14ac:dyDescent="0.25">
      <c r="A644" s="44"/>
      <c r="B644" s="28"/>
      <c r="C644" s="25">
        <f t="shared" ref="C644:C707" si="11">COUNTA(D644:GG644)</f>
        <v>0</v>
      </c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</row>
    <row r="645" spans="1:63" x14ac:dyDescent="0.25">
      <c r="A645" s="44"/>
      <c r="B645" s="28"/>
      <c r="C645" s="25">
        <f t="shared" si="11"/>
        <v>0</v>
      </c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</row>
    <row r="646" spans="1:63" x14ac:dyDescent="0.25">
      <c r="A646" s="44"/>
      <c r="B646" s="28"/>
      <c r="C646" s="25">
        <f t="shared" si="11"/>
        <v>0</v>
      </c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</row>
    <row r="647" spans="1:63" x14ac:dyDescent="0.25">
      <c r="A647" s="44"/>
      <c r="B647" s="28"/>
      <c r="C647" s="25">
        <f t="shared" si="11"/>
        <v>0</v>
      </c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</row>
    <row r="648" spans="1:63" x14ac:dyDescent="0.25">
      <c r="A648" s="44"/>
      <c r="B648" s="28"/>
      <c r="C648" s="25">
        <f t="shared" si="11"/>
        <v>0</v>
      </c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</row>
    <row r="649" spans="1:63" x14ac:dyDescent="0.25">
      <c r="A649" s="44"/>
      <c r="B649" s="28"/>
      <c r="C649" s="25">
        <f t="shared" si="11"/>
        <v>0</v>
      </c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</row>
    <row r="650" spans="1:63" x14ac:dyDescent="0.25">
      <c r="A650" s="44"/>
      <c r="B650" s="28"/>
      <c r="C650" s="25">
        <f t="shared" si="11"/>
        <v>0</v>
      </c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</row>
    <row r="651" spans="1:63" x14ac:dyDescent="0.25">
      <c r="A651" s="44"/>
      <c r="B651" s="28"/>
      <c r="C651" s="25">
        <f t="shared" si="11"/>
        <v>0</v>
      </c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</row>
    <row r="652" spans="1:63" x14ac:dyDescent="0.25">
      <c r="A652" s="44"/>
      <c r="B652" s="28"/>
      <c r="C652" s="25">
        <f t="shared" si="11"/>
        <v>0</v>
      </c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</row>
    <row r="653" spans="1:63" x14ac:dyDescent="0.25">
      <c r="A653" s="44"/>
      <c r="B653" s="28"/>
      <c r="C653" s="25">
        <f t="shared" si="11"/>
        <v>0</v>
      </c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</row>
    <row r="654" spans="1:63" x14ac:dyDescent="0.25">
      <c r="A654" s="44"/>
      <c r="B654" s="28"/>
      <c r="C654" s="25">
        <f t="shared" si="11"/>
        <v>0</v>
      </c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</row>
    <row r="655" spans="1:63" x14ac:dyDescent="0.25">
      <c r="A655" s="44"/>
      <c r="B655" s="28"/>
      <c r="C655" s="25">
        <f t="shared" si="11"/>
        <v>0</v>
      </c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</row>
    <row r="656" spans="1:63" x14ac:dyDescent="0.25">
      <c r="A656" s="44"/>
      <c r="B656" s="28"/>
      <c r="C656" s="25">
        <f t="shared" si="11"/>
        <v>0</v>
      </c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</row>
    <row r="657" spans="1:63" x14ac:dyDescent="0.25">
      <c r="A657" s="44"/>
      <c r="B657" s="28"/>
      <c r="C657" s="25">
        <f t="shared" si="11"/>
        <v>0</v>
      </c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</row>
    <row r="658" spans="1:63" x14ac:dyDescent="0.25">
      <c r="A658" s="44"/>
      <c r="B658" s="28"/>
      <c r="C658" s="25">
        <f t="shared" si="11"/>
        <v>0</v>
      </c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</row>
    <row r="659" spans="1:63" x14ac:dyDescent="0.25">
      <c r="A659" s="44"/>
      <c r="B659" s="28"/>
      <c r="C659" s="25">
        <f t="shared" si="11"/>
        <v>0</v>
      </c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</row>
    <row r="660" spans="1:63" x14ac:dyDescent="0.25">
      <c r="A660" s="44"/>
      <c r="B660" s="28"/>
      <c r="C660" s="25">
        <f t="shared" si="11"/>
        <v>0</v>
      </c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</row>
    <row r="661" spans="1:63" x14ac:dyDescent="0.25">
      <c r="A661" s="44"/>
      <c r="B661" s="28"/>
      <c r="C661" s="25">
        <f t="shared" si="11"/>
        <v>0</v>
      </c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</row>
    <row r="662" spans="1:63" x14ac:dyDescent="0.25">
      <c r="A662" s="44"/>
      <c r="B662" s="28"/>
      <c r="C662" s="25">
        <f t="shared" si="11"/>
        <v>0</v>
      </c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</row>
    <row r="663" spans="1:63" x14ac:dyDescent="0.25">
      <c r="A663" s="44"/>
      <c r="B663" s="28"/>
      <c r="C663" s="25">
        <f t="shared" si="11"/>
        <v>0</v>
      </c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</row>
    <row r="664" spans="1:63" x14ac:dyDescent="0.25">
      <c r="A664" s="44"/>
      <c r="B664" s="28"/>
      <c r="C664" s="25">
        <f t="shared" si="11"/>
        <v>0</v>
      </c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</row>
    <row r="665" spans="1:63" x14ac:dyDescent="0.25">
      <c r="A665" s="44"/>
      <c r="B665" s="28"/>
      <c r="C665" s="25">
        <f t="shared" si="11"/>
        <v>0</v>
      </c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</row>
    <row r="666" spans="1:63" x14ac:dyDescent="0.25">
      <c r="A666" s="44"/>
      <c r="B666" s="28"/>
      <c r="C666" s="25">
        <f t="shared" si="11"/>
        <v>0</v>
      </c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</row>
    <row r="667" spans="1:63" x14ac:dyDescent="0.25">
      <c r="A667" s="44"/>
      <c r="B667" s="28"/>
      <c r="C667" s="25">
        <f t="shared" si="11"/>
        <v>0</v>
      </c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</row>
    <row r="668" spans="1:63" x14ac:dyDescent="0.25">
      <c r="A668" s="44"/>
      <c r="B668" s="28"/>
      <c r="C668" s="25">
        <f t="shared" si="11"/>
        <v>0</v>
      </c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</row>
    <row r="669" spans="1:63" x14ac:dyDescent="0.25">
      <c r="A669" s="44"/>
      <c r="B669" s="28"/>
      <c r="C669" s="25">
        <f t="shared" si="11"/>
        <v>0</v>
      </c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</row>
    <row r="670" spans="1:63" x14ac:dyDescent="0.25">
      <c r="A670" s="44"/>
      <c r="B670" s="28"/>
      <c r="C670" s="25">
        <f t="shared" si="11"/>
        <v>0</v>
      </c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</row>
    <row r="671" spans="1:63" x14ac:dyDescent="0.25">
      <c r="A671" s="44"/>
      <c r="B671" s="28"/>
      <c r="C671" s="25">
        <f t="shared" si="11"/>
        <v>0</v>
      </c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</row>
    <row r="672" spans="1:63" x14ac:dyDescent="0.25">
      <c r="A672" s="44"/>
      <c r="B672" s="28"/>
      <c r="C672" s="25">
        <f t="shared" si="11"/>
        <v>0</v>
      </c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</row>
    <row r="673" spans="1:63" x14ac:dyDescent="0.25">
      <c r="A673" s="44"/>
      <c r="B673" s="28"/>
      <c r="C673" s="25">
        <f t="shared" si="11"/>
        <v>0</v>
      </c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</row>
    <row r="674" spans="1:63" x14ac:dyDescent="0.25">
      <c r="A674" s="44"/>
      <c r="B674" s="28"/>
      <c r="C674" s="25">
        <f t="shared" si="11"/>
        <v>0</v>
      </c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</row>
    <row r="675" spans="1:63" x14ac:dyDescent="0.25">
      <c r="A675" s="44"/>
      <c r="B675" s="28"/>
      <c r="C675" s="25">
        <f t="shared" si="11"/>
        <v>0</v>
      </c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</row>
    <row r="676" spans="1:63" x14ac:dyDescent="0.25">
      <c r="A676" s="44"/>
      <c r="B676" s="28"/>
      <c r="C676" s="25">
        <f t="shared" si="11"/>
        <v>0</v>
      </c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</row>
    <row r="677" spans="1:63" x14ac:dyDescent="0.25">
      <c r="A677" s="44"/>
      <c r="B677" s="28"/>
      <c r="C677" s="25">
        <f t="shared" si="11"/>
        <v>0</v>
      </c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</row>
    <row r="678" spans="1:63" x14ac:dyDescent="0.25">
      <c r="A678" s="44"/>
      <c r="B678" s="28"/>
      <c r="C678" s="25">
        <f t="shared" si="11"/>
        <v>0</v>
      </c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</row>
    <row r="679" spans="1:63" x14ac:dyDescent="0.25">
      <c r="A679" s="44"/>
      <c r="B679" s="28"/>
      <c r="C679" s="25">
        <f t="shared" si="11"/>
        <v>0</v>
      </c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</row>
    <row r="680" spans="1:63" x14ac:dyDescent="0.25">
      <c r="A680" s="44"/>
      <c r="B680" s="28"/>
      <c r="C680" s="25">
        <f t="shared" si="11"/>
        <v>0</v>
      </c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</row>
    <row r="681" spans="1:63" x14ac:dyDescent="0.25">
      <c r="A681" s="44"/>
      <c r="B681" s="28"/>
      <c r="C681" s="25">
        <f t="shared" si="11"/>
        <v>0</v>
      </c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</row>
    <row r="682" spans="1:63" x14ac:dyDescent="0.25">
      <c r="A682" s="44"/>
      <c r="B682" s="28"/>
      <c r="C682" s="25">
        <f t="shared" si="11"/>
        <v>0</v>
      </c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</row>
    <row r="683" spans="1:63" x14ac:dyDescent="0.25">
      <c r="A683" s="44"/>
      <c r="B683" s="28"/>
      <c r="C683" s="25">
        <f t="shared" si="11"/>
        <v>0</v>
      </c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</row>
    <row r="684" spans="1:63" x14ac:dyDescent="0.25">
      <c r="A684" s="44"/>
      <c r="B684" s="28"/>
      <c r="C684" s="25">
        <f t="shared" si="11"/>
        <v>0</v>
      </c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</row>
    <row r="685" spans="1:63" x14ac:dyDescent="0.25">
      <c r="A685" s="44"/>
      <c r="B685" s="28"/>
      <c r="C685" s="25">
        <f t="shared" si="11"/>
        <v>0</v>
      </c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</row>
    <row r="686" spans="1:63" x14ac:dyDescent="0.25">
      <c r="A686" s="44"/>
      <c r="B686" s="28"/>
      <c r="C686" s="25">
        <f t="shared" si="11"/>
        <v>0</v>
      </c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</row>
    <row r="687" spans="1:63" x14ac:dyDescent="0.25">
      <c r="A687" s="44"/>
      <c r="B687" s="28"/>
      <c r="C687" s="25">
        <f t="shared" si="11"/>
        <v>0</v>
      </c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</row>
    <row r="688" spans="1:63" x14ac:dyDescent="0.25">
      <c r="A688" s="44"/>
      <c r="B688" s="28"/>
      <c r="C688" s="25">
        <f t="shared" si="11"/>
        <v>0</v>
      </c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</row>
    <row r="689" spans="1:63" x14ac:dyDescent="0.25">
      <c r="A689" s="44"/>
      <c r="B689" s="28"/>
      <c r="C689" s="25">
        <f t="shared" si="11"/>
        <v>0</v>
      </c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</row>
    <row r="690" spans="1:63" x14ac:dyDescent="0.25">
      <c r="A690" s="44"/>
      <c r="B690" s="28"/>
      <c r="C690" s="25">
        <f t="shared" si="11"/>
        <v>0</v>
      </c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</row>
    <row r="691" spans="1:63" x14ac:dyDescent="0.25">
      <c r="A691" s="44"/>
      <c r="B691" s="28"/>
      <c r="C691" s="25">
        <f t="shared" si="11"/>
        <v>0</v>
      </c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</row>
    <row r="692" spans="1:63" x14ac:dyDescent="0.25">
      <c r="A692" s="44"/>
      <c r="B692" s="28"/>
      <c r="C692" s="25">
        <f t="shared" si="11"/>
        <v>0</v>
      </c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</row>
    <row r="693" spans="1:63" x14ac:dyDescent="0.25">
      <c r="A693" s="44"/>
      <c r="B693" s="28"/>
      <c r="C693" s="25">
        <f t="shared" si="11"/>
        <v>0</v>
      </c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</row>
    <row r="694" spans="1:63" x14ac:dyDescent="0.25">
      <c r="A694" s="44"/>
      <c r="B694" s="28"/>
      <c r="C694" s="25">
        <f t="shared" si="11"/>
        <v>0</v>
      </c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</row>
    <row r="695" spans="1:63" x14ac:dyDescent="0.25">
      <c r="A695" s="44"/>
      <c r="B695" s="28"/>
      <c r="C695" s="25">
        <f t="shared" si="11"/>
        <v>0</v>
      </c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</row>
    <row r="696" spans="1:63" x14ac:dyDescent="0.25">
      <c r="A696" s="44"/>
      <c r="B696" s="28"/>
      <c r="C696" s="25">
        <f t="shared" si="11"/>
        <v>0</v>
      </c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</row>
    <row r="697" spans="1:63" x14ac:dyDescent="0.25">
      <c r="A697" s="44"/>
      <c r="B697" s="28"/>
      <c r="C697" s="25">
        <f t="shared" si="11"/>
        <v>0</v>
      </c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</row>
    <row r="698" spans="1:63" x14ac:dyDescent="0.25">
      <c r="A698" s="44"/>
      <c r="B698" s="28"/>
      <c r="C698" s="25">
        <f t="shared" si="11"/>
        <v>0</v>
      </c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</row>
    <row r="699" spans="1:63" x14ac:dyDescent="0.25">
      <c r="A699" s="44"/>
      <c r="B699" s="28"/>
      <c r="C699" s="25">
        <f t="shared" si="11"/>
        <v>0</v>
      </c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</row>
    <row r="700" spans="1:63" x14ac:dyDescent="0.25">
      <c r="A700" s="44"/>
      <c r="B700" s="28"/>
      <c r="C700" s="25">
        <f t="shared" si="11"/>
        <v>0</v>
      </c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</row>
    <row r="701" spans="1:63" x14ac:dyDescent="0.25">
      <c r="A701" s="44"/>
      <c r="B701" s="28"/>
      <c r="C701" s="25">
        <f t="shared" si="11"/>
        <v>0</v>
      </c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</row>
    <row r="702" spans="1:63" x14ac:dyDescent="0.25">
      <c r="A702" s="44"/>
      <c r="B702" s="28"/>
      <c r="C702" s="25">
        <f t="shared" si="11"/>
        <v>0</v>
      </c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</row>
    <row r="703" spans="1:63" x14ac:dyDescent="0.25">
      <c r="A703" s="44"/>
      <c r="B703" s="28"/>
      <c r="C703" s="25">
        <f t="shared" si="11"/>
        <v>0</v>
      </c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</row>
    <row r="704" spans="1:63" x14ac:dyDescent="0.25">
      <c r="A704" s="44"/>
      <c r="B704" s="28"/>
      <c r="C704" s="25">
        <f t="shared" si="11"/>
        <v>0</v>
      </c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</row>
    <row r="705" spans="1:63" x14ac:dyDescent="0.25">
      <c r="A705" s="44"/>
      <c r="B705" s="28"/>
      <c r="C705" s="25">
        <f t="shared" si="11"/>
        <v>0</v>
      </c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</row>
    <row r="706" spans="1:63" x14ac:dyDescent="0.25">
      <c r="A706" s="44"/>
      <c r="B706" s="28"/>
      <c r="C706" s="25">
        <f t="shared" si="11"/>
        <v>0</v>
      </c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</row>
    <row r="707" spans="1:63" x14ac:dyDescent="0.25">
      <c r="A707" s="44"/>
      <c r="B707" s="28"/>
      <c r="C707" s="25">
        <f t="shared" si="11"/>
        <v>0</v>
      </c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</row>
    <row r="708" spans="1:63" x14ac:dyDescent="0.25">
      <c r="A708" s="44"/>
      <c r="B708" s="28"/>
      <c r="C708" s="25">
        <f t="shared" ref="C708:C771" si="12">COUNTA(D708:GG708)</f>
        <v>0</v>
      </c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</row>
    <row r="709" spans="1:63" x14ac:dyDescent="0.25">
      <c r="A709" s="44"/>
      <c r="B709" s="28"/>
      <c r="C709" s="25">
        <f t="shared" si="12"/>
        <v>0</v>
      </c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</row>
    <row r="710" spans="1:63" x14ac:dyDescent="0.25">
      <c r="A710" s="44"/>
      <c r="B710" s="28"/>
      <c r="C710" s="25">
        <f t="shared" si="12"/>
        <v>0</v>
      </c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</row>
    <row r="711" spans="1:63" x14ac:dyDescent="0.25">
      <c r="A711" s="44"/>
      <c r="B711" s="28"/>
      <c r="C711" s="25">
        <f t="shared" si="12"/>
        <v>0</v>
      </c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</row>
    <row r="712" spans="1:63" x14ac:dyDescent="0.25">
      <c r="A712" s="44"/>
      <c r="B712" s="28"/>
      <c r="C712" s="25">
        <f t="shared" si="12"/>
        <v>0</v>
      </c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</row>
    <row r="713" spans="1:63" x14ac:dyDescent="0.25">
      <c r="A713" s="44"/>
      <c r="B713" s="28"/>
      <c r="C713" s="25">
        <f t="shared" si="12"/>
        <v>0</v>
      </c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</row>
    <row r="714" spans="1:63" x14ac:dyDescent="0.25">
      <c r="A714" s="44"/>
      <c r="B714" s="28"/>
      <c r="C714" s="25">
        <f t="shared" si="12"/>
        <v>0</v>
      </c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</row>
    <row r="715" spans="1:63" x14ac:dyDescent="0.25">
      <c r="A715" s="44"/>
      <c r="B715" s="28"/>
      <c r="C715" s="25">
        <f t="shared" si="12"/>
        <v>0</v>
      </c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</row>
    <row r="716" spans="1:63" x14ac:dyDescent="0.25">
      <c r="A716" s="44"/>
      <c r="B716" s="28"/>
      <c r="C716" s="25">
        <f t="shared" si="12"/>
        <v>0</v>
      </c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</row>
    <row r="717" spans="1:63" x14ac:dyDescent="0.25">
      <c r="A717" s="44"/>
      <c r="B717" s="28"/>
      <c r="C717" s="25">
        <f t="shared" si="12"/>
        <v>0</v>
      </c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</row>
    <row r="718" spans="1:63" x14ac:dyDescent="0.25">
      <c r="A718" s="44"/>
      <c r="B718" s="28"/>
      <c r="C718" s="25">
        <f t="shared" si="12"/>
        <v>0</v>
      </c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</row>
    <row r="719" spans="1:63" x14ac:dyDescent="0.25">
      <c r="A719" s="44"/>
      <c r="B719" s="28"/>
      <c r="C719" s="25">
        <f t="shared" si="12"/>
        <v>0</v>
      </c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</row>
    <row r="720" spans="1:63" x14ac:dyDescent="0.25">
      <c r="A720" s="44"/>
      <c r="B720" s="28"/>
      <c r="C720" s="25">
        <f t="shared" si="12"/>
        <v>0</v>
      </c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</row>
    <row r="721" spans="1:63" x14ac:dyDescent="0.25">
      <c r="A721" s="44"/>
      <c r="B721" s="28"/>
      <c r="C721" s="25">
        <f t="shared" si="12"/>
        <v>0</v>
      </c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</row>
    <row r="722" spans="1:63" x14ac:dyDescent="0.25">
      <c r="A722" s="44"/>
      <c r="B722" s="28"/>
      <c r="C722" s="25">
        <f t="shared" si="12"/>
        <v>0</v>
      </c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</row>
    <row r="723" spans="1:63" x14ac:dyDescent="0.25">
      <c r="A723" s="44"/>
      <c r="B723" s="28"/>
      <c r="C723" s="25">
        <f t="shared" si="12"/>
        <v>0</v>
      </c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</row>
    <row r="724" spans="1:63" x14ac:dyDescent="0.25">
      <c r="A724" s="44"/>
      <c r="B724" s="28"/>
      <c r="C724" s="25">
        <f t="shared" si="12"/>
        <v>0</v>
      </c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</row>
    <row r="725" spans="1:63" x14ac:dyDescent="0.25">
      <c r="A725" s="44"/>
      <c r="B725" s="28"/>
      <c r="C725" s="25">
        <f t="shared" si="12"/>
        <v>0</v>
      </c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</row>
    <row r="726" spans="1:63" x14ac:dyDescent="0.25">
      <c r="A726" s="44"/>
      <c r="B726" s="28"/>
      <c r="C726" s="25">
        <f t="shared" si="12"/>
        <v>0</v>
      </c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</row>
    <row r="727" spans="1:63" x14ac:dyDescent="0.25">
      <c r="A727" s="44"/>
      <c r="B727" s="28"/>
      <c r="C727" s="25">
        <f t="shared" si="12"/>
        <v>0</v>
      </c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</row>
    <row r="728" spans="1:63" x14ac:dyDescent="0.25">
      <c r="A728" s="44"/>
      <c r="B728" s="28"/>
      <c r="C728" s="25">
        <f t="shared" si="12"/>
        <v>0</v>
      </c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</row>
    <row r="729" spans="1:63" x14ac:dyDescent="0.25">
      <c r="A729" s="44"/>
      <c r="B729" s="28"/>
      <c r="C729" s="25">
        <f t="shared" si="12"/>
        <v>0</v>
      </c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</row>
    <row r="730" spans="1:63" x14ac:dyDescent="0.25">
      <c r="A730" s="44"/>
      <c r="B730" s="28"/>
      <c r="C730" s="25">
        <f t="shared" si="12"/>
        <v>0</v>
      </c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</row>
    <row r="731" spans="1:63" x14ac:dyDescent="0.25">
      <c r="A731" s="44"/>
      <c r="B731" s="28"/>
      <c r="C731" s="25">
        <f t="shared" si="12"/>
        <v>0</v>
      </c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</row>
    <row r="732" spans="1:63" x14ac:dyDescent="0.25">
      <c r="A732" s="44"/>
      <c r="B732" s="28"/>
      <c r="C732" s="25">
        <f t="shared" si="12"/>
        <v>0</v>
      </c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</row>
    <row r="733" spans="1:63" x14ac:dyDescent="0.25">
      <c r="A733" s="44"/>
      <c r="B733" s="28"/>
      <c r="C733" s="25">
        <f t="shared" si="12"/>
        <v>0</v>
      </c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</row>
    <row r="734" spans="1:63" x14ac:dyDescent="0.25">
      <c r="A734" s="44"/>
      <c r="B734" s="28"/>
      <c r="C734" s="25">
        <f t="shared" si="12"/>
        <v>0</v>
      </c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</row>
    <row r="735" spans="1:63" x14ac:dyDescent="0.25">
      <c r="A735" s="44"/>
      <c r="B735" s="28"/>
      <c r="C735" s="25">
        <f t="shared" si="12"/>
        <v>0</v>
      </c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</row>
    <row r="736" spans="1:63" x14ac:dyDescent="0.25">
      <c r="A736" s="44"/>
      <c r="B736" s="28"/>
      <c r="C736" s="25">
        <f t="shared" si="12"/>
        <v>0</v>
      </c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</row>
    <row r="737" spans="1:63" x14ac:dyDescent="0.25">
      <c r="A737" s="44"/>
      <c r="B737" s="28"/>
      <c r="C737" s="25">
        <f t="shared" si="12"/>
        <v>0</v>
      </c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</row>
    <row r="738" spans="1:63" x14ac:dyDescent="0.25">
      <c r="A738" s="44"/>
      <c r="B738" s="28"/>
      <c r="C738" s="25">
        <f t="shared" si="12"/>
        <v>0</v>
      </c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</row>
    <row r="739" spans="1:63" x14ac:dyDescent="0.25">
      <c r="A739" s="44"/>
      <c r="B739" s="28"/>
      <c r="C739" s="25">
        <f t="shared" si="12"/>
        <v>0</v>
      </c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</row>
    <row r="740" spans="1:63" x14ac:dyDescent="0.25">
      <c r="A740" s="44"/>
      <c r="B740" s="28"/>
      <c r="C740" s="25">
        <f t="shared" si="12"/>
        <v>0</v>
      </c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</row>
    <row r="741" spans="1:63" x14ac:dyDescent="0.25">
      <c r="A741" s="44"/>
      <c r="B741" s="28"/>
      <c r="C741" s="25">
        <f t="shared" si="12"/>
        <v>0</v>
      </c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</row>
    <row r="742" spans="1:63" x14ac:dyDescent="0.25">
      <c r="A742" s="44"/>
      <c r="B742" s="28"/>
      <c r="C742" s="25">
        <f t="shared" si="12"/>
        <v>0</v>
      </c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</row>
    <row r="743" spans="1:63" x14ac:dyDescent="0.25">
      <c r="A743" s="44"/>
      <c r="B743" s="28"/>
      <c r="C743" s="25">
        <f t="shared" si="12"/>
        <v>0</v>
      </c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</row>
    <row r="744" spans="1:63" x14ac:dyDescent="0.25">
      <c r="A744" s="44"/>
      <c r="B744" s="28"/>
      <c r="C744" s="25">
        <f t="shared" si="12"/>
        <v>0</v>
      </c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</row>
    <row r="745" spans="1:63" x14ac:dyDescent="0.25">
      <c r="A745" s="44"/>
      <c r="B745" s="28"/>
      <c r="C745" s="25">
        <f t="shared" si="12"/>
        <v>0</v>
      </c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</row>
    <row r="746" spans="1:63" x14ac:dyDescent="0.25">
      <c r="A746" s="44"/>
      <c r="B746" s="28"/>
      <c r="C746" s="25">
        <f t="shared" si="12"/>
        <v>0</v>
      </c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</row>
    <row r="747" spans="1:63" x14ac:dyDescent="0.25">
      <c r="A747" s="44"/>
      <c r="B747" s="28"/>
      <c r="C747" s="25">
        <f t="shared" si="12"/>
        <v>0</v>
      </c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</row>
    <row r="748" spans="1:63" x14ac:dyDescent="0.25">
      <c r="A748" s="44"/>
      <c r="B748" s="28"/>
      <c r="C748" s="25">
        <f t="shared" si="12"/>
        <v>0</v>
      </c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</row>
    <row r="749" spans="1:63" x14ac:dyDescent="0.25">
      <c r="A749" s="44"/>
      <c r="B749" s="28"/>
      <c r="C749" s="25">
        <f t="shared" si="12"/>
        <v>0</v>
      </c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</row>
    <row r="750" spans="1:63" x14ac:dyDescent="0.25">
      <c r="A750" s="44"/>
      <c r="B750" s="28"/>
      <c r="C750" s="25">
        <f t="shared" si="12"/>
        <v>0</v>
      </c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</row>
    <row r="751" spans="1:63" x14ac:dyDescent="0.25">
      <c r="A751" s="44"/>
      <c r="B751" s="28"/>
      <c r="C751" s="25">
        <f t="shared" si="12"/>
        <v>0</v>
      </c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</row>
    <row r="752" spans="1:63" x14ac:dyDescent="0.25">
      <c r="A752" s="44"/>
      <c r="B752" s="28"/>
      <c r="C752" s="25">
        <f t="shared" si="12"/>
        <v>0</v>
      </c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</row>
    <row r="753" spans="1:63" x14ac:dyDescent="0.25">
      <c r="A753" s="44"/>
      <c r="B753" s="28"/>
      <c r="C753" s="25">
        <f t="shared" si="12"/>
        <v>0</v>
      </c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</row>
    <row r="754" spans="1:63" x14ac:dyDescent="0.25">
      <c r="A754" s="44"/>
      <c r="B754" s="28"/>
      <c r="C754" s="25">
        <f t="shared" si="12"/>
        <v>0</v>
      </c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</row>
    <row r="755" spans="1:63" x14ac:dyDescent="0.25">
      <c r="A755" s="44"/>
      <c r="B755" s="28"/>
      <c r="C755" s="25">
        <f t="shared" si="12"/>
        <v>0</v>
      </c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</row>
    <row r="756" spans="1:63" x14ac:dyDescent="0.25">
      <c r="A756" s="44"/>
      <c r="B756" s="28"/>
      <c r="C756" s="25">
        <f t="shared" si="12"/>
        <v>0</v>
      </c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</row>
    <row r="757" spans="1:63" x14ac:dyDescent="0.25">
      <c r="A757" s="44"/>
      <c r="B757" s="28"/>
      <c r="C757" s="25">
        <f t="shared" si="12"/>
        <v>0</v>
      </c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</row>
    <row r="758" spans="1:63" x14ac:dyDescent="0.25">
      <c r="A758" s="44"/>
      <c r="B758" s="28"/>
      <c r="C758" s="25">
        <f t="shared" si="12"/>
        <v>0</v>
      </c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</row>
    <row r="759" spans="1:63" x14ac:dyDescent="0.25">
      <c r="A759" s="44"/>
      <c r="B759" s="28"/>
      <c r="C759" s="25">
        <f t="shared" si="12"/>
        <v>0</v>
      </c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</row>
    <row r="760" spans="1:63" x14ac:dyDescent="0.25">
      <c r="A760" s="44"/>
      <c r="B760" s="28"/>
      <c r="C760" s="25">
        <f t="shared" si="12"/>
        <v>0</v>
      </c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</row>
    <row r="761" spans="1:63" x14ac:dyDescent="0.25">
      <c r="A761" s="44"/>
      <c r="B761" s="28"/>
      <c r="C761" s="25">
        <f t="shared" si="12"/>
        <v>0</v>
      </c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</row>
    <row r="762" spans="1:63" x14ac:dyDescent="0.25">
      <c r="A762" s="44"/>
      <c r="B762" s="28"/>
      <c r="C762" s="25">
        <f t="shared" si="12"/>
        <v>0</v>
      </c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</row>
    <row r="763" spans="1:63" x14ac:dyDescent="0.25">
      <c r="A763" s="44"/>
      <c r="B763" s="28"/>
      <c r="C763" s="25">
        <f t="shared" si="12"/>
        <v>0</v>
      </c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</row>
    <row r="764" spans="1:63" x14ac:dyDescent="0.25">
      <c r="A764" s="44"/>
      <c r="B764" s="28"/>
      <c r="C764" s="25">
        <f t="shared" si="12"/>
        <v>0</v>
      </c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</row>
    <row r="765" spans="1:63" x14ac:dyDescent="0.25">
      <c r="A765" s="44"/>
      <c r="B765" s="28"/>
      <c r="C765" s="25">
        <f t="shared" si="12"/>
        <v>0</v>
      </c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</row>
    <row r="766" spans="1:63" x14ac:dyDescent="0.25">
      <c r="A766" s="44"/>
      <c r="B766" s="28"/>
      <c r="C766" s="25">
        <f t="shared" si="12"/>
        <v>0</v>
      </c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</row>
    <row r="767" spans="1:63" x14ac:dyDescent="0.25">
      <c r="A767" s="44"/>
      <c r="B767" s="28"/>
      <c r="C767" s="25">
        <f t="shared" si="12"/>
        <v>0</v>
      </c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</row>
    <row r="768" spans="1:63" x14ac:dyDescent="0.25">
      <c r="A768" s="44"/>
      <c r="B768" s="28"/>
      <c r="C768" s="25">
        <f t="shared" si="12"/>
        <v>0</v>
      </c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</row>
    <row r="769" spans="1:63" x14ac:dyDescent="0.25">
      <c r="A769" s="44"/>
      <c r="B769" s="28"/>
      <c r="C769" s="25">
        <f t="shared" si="12"/>
        <v>0</v>
      </c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</row>
    <row r="770" spans="1:63" x14ac:dyDescent="0.25">
      <c r="A770" s="44"/>
      <c r="B770" s="28"/>
      <c r="C770" s="25">
        <f t="shared" si="12"/>
        <v>0</v>
      </c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</row>
    <row r="771" spans="1:63" x14ac:dyDescent="0.25">
      <c r="A771" s="44"/>
      <c r="B771" s="28"/>
      <c r="C771" s="25">
        <f t="shared" si="12"/>
        <v>0</v>
      </c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</row>
    <row r="772" spans="1:63" x14ac:dyDescent="0.25">
      <c r="A772" s="44"/>
      <c r="B772" s="28"/>
      <c r="C772" s="25">
        <f t="shared" ref="C772:C835" si="13">COUNTA(D772:GG772)</f>
        <v>0</v>
      </c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</row>
    <row r="773" spans="1:63" x14ac:dyDescent="0.25">
      <c r="A773" s="44"/>
      <c r="B773" s="28"/>
      <c r="C773" s="25">
        <f t="shared" si="13"/>
        <v>0</v>
      </c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</row>
    <row r="774" spans="1:63" x14ac:dyDescent="0.25">
      <c r="A774" s="44"/>
      <c r="B774" s="28"/>
      <c r="C774" s="25">
        <f t="shared" si="13"/>
        <v>0</v>
      </c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</row>
    <row r="775" spans="1:63" x14ac:dyDescent="0.25">
      <c r="A775" s="44"/>
      <c r="B775" s="28"/>
      <c r="C775" s="25">
        <f t="shared" si="13"/>
        <v>0</v>
      </c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</row>
    <row r="776" spans="1:63" x14ac:dyDescent="0.25">
      <c r="A776" s="44"/>
      <c r="B776" s="28"/>
      <c r="C776" s="25">
        <f t="shared" si="13"/>
        <v>0</v>
      </c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</row>
    <row r="777" spans="1:63" x14ac:dyDescent="0.25">
      <c r="A777" s="44"/>
      <c r="B777" s="28"/>
      <c r="C777" s="25">
        <f t="shared" si="13"/>
        <v>0</v>
      </c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</row>
    <row r="778" spans="1:63" x14ac:dyDescent="0.25">
      <c r="A778" s="44"/>
      <c r="B778" s="28"/>
      <c r="C778" s="25">
        <f t="shared" si="13"/>
        <v>0</v>
      </c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</row>
    <row r="779" spans="1:63" x14ac:dyDescent="0.25">
      <c r="A779" s="44"/>
      <c r="B779" s="28"/>
      <c r="C779" s="25">
        <f t="shared" si="13"/>
        <v>0</v>
      </c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</row>
    <row r="780" spans="1:63" x14ac:dyDescent="0.25">
      <c r="A780" s="44"/>
      <c r="B780" s="28"/>
      <c r="C780" s="25">
        <f t="shared" si="13"/>
        <v>0</v>
      </c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</row>
    <row r="781" spans="1:63" x14ac:dyDescent="0.25">
      <c r="A781" s="44"/>
      <c r="B781" s="28"/>
      <c r="C781" s="25">
        <f t="shared" si="13"/>
        <v>0</v>
      </c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</row>
    <row r="782" spans="1:63" x14ac:dyDescent="0.25">
      <c r="A782" s="44"/>
      <c r="B782" s="28"/>
      <c r="C782" s="25">
        <f t="shared" si="13"/>
        <v>0</v>
      </c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</row>
    <row r="783" spans="1:63" x14ac:dyDescent="0.25">
      <c r="A783" s="44"/>
      <c r="B783" s="28"/>
      <c r="C783" s="25">
        <f t="shared" si="13"/>
        <v>0</v>
      </c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</row>
    <row r="784" spans="1:63" x14ac:dyDescent="0.25">
      <c r="A784" s="44"/>
      <c r="B784" s="28"/>
      <c r="C784" s="25">
        <f t="shared" si="13"/>
        <v>0</v>
      </c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</row>
    <row r="785" spans="1:63" x14ac:dyDescent="0.25">
      <c r="A785" s="44"/>
      <c r="B785" s="28"/>
      <c r="C785" s="25">
        <f t="shared" si="13"/>
        <v>0</v>
      </c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</row>
    <row r="786" spans="1:63" x14ac:dyDescent="0.25">
      <c r="A786" s="44"/>
      <c r="B786" s="28"/>
      <c r="C786" s="25">
        <f t="shared" si="13"/>
        <v>0</v>
      </c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</row>
    <row r="787" spans="1:63" x14ac:dyDescent="0.25">
      <c r="A787" s="44"/>
      <c r="B787" s="28"/>
      <c r="C787" s="25">
        <f t="shared" si="13"/>
        <v>0</v>
      </c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</row>
    <row r="788" spans="1:63" x14ac:dyDescent="0.25">
      <c r="A788" s="44"/>
      <c r="B788" s="28"/>
      <c r="C788" s="25">
        <f t="shared" si="13"/>
        <v>0</v>
      </c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</row>
    <row r="789" spans="1:63" x14ac:dyDescent="0.25">
      <c r="A789" s="44"/>
      <c r="B789" s="28"/>
      <c r="C789" s="25">
        <f t="shared" si="13"/>
        <v>0</v>
      </c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</row>
    <row r="790" spans="1:63" x14ac:dyDescent="0.25">
      <c r="A790" s="44"/>
      <c r="B790" s="28"/>
      <c r="C790" s="25">
        <f t="shared" si="13"/>
        <v>0</v>
      </c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</row>
    <row r="791" spans="1:63" x14ac:dyDescent="0.25">
      <c r="A791" s="44"/>
      <c r="B791" s="28"/>
      <c r="C791" s="25">
        <f t="shared" si="13"/>
        <v>0</v>
      </c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</row>
    <row r="792" spans="1:63" x14ac:dyDescent="0.25">
      <c r="A792" s="44"/>
      <c r="B792" s="28"/>
      <c r="C792" s="25">
        <f t="shared" si="13"/>
        <v>0</v>
      </c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</row>
    <row r="793" spans="1:63" x14ac:dyDescent="0.25">
      <c r="A793" s="44"/>
      <c r="B793" s="28"/>
      <c r="C793" s="25">
        <f t="shared" si="13"/>
        <v>0</v>
      </c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</row>
    <row r="794" spans="1:63" x14ac:dyDescent="0.25">
      <c r="A794" s="44"/>
      <c r="B794" s="28"/>
      <c r="C794" s="25">
        <f t="shared" si="13"/>
        <v>0</v>
      </c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</row>
    <row r="795" spans="1:63" x14ac:dyDescent="0.25">
      <c r="A795" s="44"/>
      <c r="B795" s="28"/>
      <c r="C795" s="25">
        <f t="shared" si="13"/>
        <v>0</v>
      </c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</row>
    <row r="796" spans="1:63" x14ac:dyDescent="0.25">
      <c r="A796" s="44"/>
      <c r="B796" s="28"/>
      <c r="C796" s="25">
        <f t="shared" si="13"/>
        <v>0</v>
      </c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</row>
    <row r="797" spans="1:63" x14ac:dyDescent="0.25">
      <c r="A797" s="44"/>
      <c r="B797" s="28"/>
      <c r="C797" s="25">
        <f t="shared" si="13"/>
        <v>0</v>
      </c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</row>
    <row r="798" spans="1:63" x14ac:dyDescent="0.25">
      <c r="A798" s="44"/>
      <c r="B798" s="28"/>
      <c r="C798" s="25">
        <f t="shared" si="13"/>
        <v>0</v>
      </c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</row>
    <row r="799" spans="1:63" x14ac:dyDescent="0.25">
      <c r="A799" s="44"/>
      <c r="B799" s="28"/>
      <c r="C799" s="25">
        <f t="shared" si="13"/>
        <v>0</v>
      </c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</row>
    <row r="800" spans="1:63" x14ac:dyDescent="0.25">
      <c r="A800" s="44"/>
      <c r="B800" s="28"/>
      <c r="C800" s="25">
        <f t="shared" si="13"/>
        <v>0</v>
      </c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</row>
    <row r="801" spans="1:63" x14ac:dyDescent="0.25">
      <c r="A801" s="44"/>
      <c r="B801" s="28"/>
      <c r="C801" s="25">
        <f t="shared" si="13"/>
        <v>0</v>
      </c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</row>
    <row r="802" spans="1:63" x14ac:dyDescent="0.25">
      <c r="A802" s="44"/>
      <c r="B802" s="28"/>
      <c r="C802" s="25">
        <f t="shared" si="13"/>
        <v>0</v>
      </c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</row>
    <row r="803" spans="1:63" x14ac:dyDescent="0.25">
      <c r="A803" s="44"/>
      <c r="B803" s="28"/>
      <c r="C803" s="25">
        <f t="shared" si="13"/>
        <v>0</v>
      </c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</row>
    <row r="804" spans="1:63" x14ac:dyDescent="0.25">
      <c r="A804" s="44"/>
      <c r="B804" s="28"/>
      <c r="C804" s="25">
        <f t="shared" si="13"/>
        <v>0</v>
      </c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</row>
    <row r="805" spans="1:63" x14ac:dyDescent="0.25">
      <c r="A805" s="44"/>
      <c r="B805" s="28"/>
      <c r="C805" s="25">
        <f t="shared" si="13"/>
        <v>0</v>
      </c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</row>
    <row r="806" spans="1:63" x14ac:dyDescent="0.25">
      <c r="A806" s="44"/>
      <c r="B806" s="28"/>
      <c r="C806" s="25">
        <f t="shared" si="13"/>
        <v>0</v>
      </c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</row>
    <row r="807" spans="1:63" x14ac:dyDescent="0.25">
      <c r="A807" s="44"/>
      <c r="B807" s="28"/>
      <c r="C807" s="25">
        <f t="shared" si="13"/>
        <v>0</v>
      </c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</row>
    <row r="808" spans="1:63" x14ac:dyDescent="0.25">
      <c r="A808" s="44"/>
      <c r="B808" s="28"/>
      <c r="C808" s="25">
        <f t="shared" si="13"/>
        <v>0</v>
      </c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</row>
    <row r="809" spans="1:63" x14ac:dyDescent="0.25">
      <c r="A809" s="44"/>
      <c r="B809" s="28"/>
      <c r="C809" s="25">
        <f t="shared" si="13"/>
        <v>0</v>
      </c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</row>
    <row r="810" spans="1:63" x14ac:dyDescent="0.25">
      <c r="A810" s="44"/>
      <c r="B810" s="28"/>
      <c r="C810" s="25">
        <f t="shared" si="13"/>
        <v>0</v>
      </c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</row>
    <row r="811" spans="1:63" x14ac:dyDescent="0.25">
      <c r="A811" s="44"/>
      <c r="B811" s="28"/>
      <c r="C811" s="25">
        <f t="shared" si="13"/>
        <v>0</v>
      </c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</row>
    <row r="812" spans="1:63" x14ac:dyDescent="0.25">
      <c r="A812" s="44"/>
      <c r="B812" s="28"/>
      <c r="C812" s="25">
        <f t="shared" si="13"/>
        <v>0</v>
      </c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</row>
    <row r="813" spans="1:63" x14ac:dyDescent="0.25">
      <c r="A813" s="44"/>
      <c r="B813" s="28"/>
      <c r="C813" s="25">
        <f t="shared" si="13"/>
        <v>0</v>
      </c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</row>
    <row r="814" spans="1:63" x14ac:dyDescent="0.25">
      <c r="A814" s="44"/>
      <c r="B814" s="28"/>
      <c r="C814" s="25">
        <f t="shared" si="13"/>
        <v>0</v>
      </c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</row>
    <row r="815" spans="1:63" x14ac:dyDescent="0.25">
      <c r="A815" s="44"/>
      <c r="B815" s="28"/>
      <c r="C815" s="25">
        <f t="shared" si="13"/>
        <v>0</v>
      </c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</row>
    <row r="816" spans="1:63" x14ac:dyDescent="0.25">
      <c r="A816" s="44"/>
      <c r="B816" s="28"/>
      <c r="C816" s="25">
        <f t="shared" si="13"/>
        <v>0</v>
      </c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</row>
    <row r="817" spans="1:63" x14ac:dyDescent="0.25">
      <c r="A817" s="44"/>
      <c r="B817" s="28"/>
      <c r="C817" s="25">
        <f t="shared" si="13"/>
        <v>0</v>
      </c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</row>
    <row r="818" spans="1:63" x14ac:dyDescent="0.25">
      <c r="A818" s="44"/>
      <c r="B818" s="28"/>
      <c r="C818" s="25">
        <f t="shared" si="13"/>
        <v>0</v>
      </c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</row>
    <row r="819" spans="1:63" x14ac:dyDescent="0.25">
      <c r="A819" s="44"/>
      <c r="B819" s="28"/>
      <c r="C819" s="25">
        <f t="shared" si="13"/>
        <v>0</v>
      </c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</row>
    <row r="820" spans="1:63" x14ac:dyDescent="0.25">
      <c r="A820" s="44"/>
      <c r="B820" s="28"/>
      <c r="C820" s="25">
        <f t="shared" si="13"/>
        <v>0</v>
      </c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</row>
    <row r="821" spans="1:63" x14ac:dyDescent="0.25">
      <c r="A821" s="44"/>
      <c r="B821" s="28"/>
      <c r="C821" s="25">
        <f t="shared" si="13"/>
        <v>0</v>
      </c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</row>
    <row r="822" spans="1:63" x14ac:dyDescent="0.25">
      <c r="A822" s="44"/>
      <c r="B822" s="28"/>
      <c r="C822" s="25">
        <f t="shared" si="13"/>
        <v>0</v>
      </c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</row>
    <row r="823" spans="1:63" x14ac:dyDescent="0.25">
      <c r="A823" s="44"/>
      <c r="B823" s="28"/>
      <c r="C823" s="25">
        <f t="shared" si="13"/>
        <v>0</v>
      </c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</row>
    <row r="824" spans="1:63" x14ac:dyDescent="0.25">
      <c r="A824" s="44"/>
      <c r="B824" s="28"/>
      <c r="C824" s="25">
        <f t="shared" si="13"/>
        <v>0</v>
      </c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</row>
    <row r="825" spans="1:63" x14ac:dyDescent="0.25">
      <c r="A825" s="44"/>
      <c r="B825" s="28"/>
      <c r="C825" s="25">
        <f t="shared" si="13"/>
        <v>0</v>
      </c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</row>
    <row r="826" spans="1:63" x14ac:dyDescent="0.25">
      <c r="A826" s="44"/>
      <c r="B826" s="28"/>
      <c r="C826" s="25">
        <f t="shared" si="13"/>
        <v>0</v>
      </c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</row>
    <row r="827" spans="1:63" x14ac:dyDescent="0.25">
      <c r="A827" s="44"/>
      <c r="B827" s="28"/>
      <c r="C827" s="25">
        <f t="shared" si="13"/>
        <v>0</v>
      </c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</row>
    <row r="828" spans="1:63" x14ac:dyDescent="0.25">
      <c r="A828" s="44"/>
      <c r="B828" s="28"/>
      <c r="C828" s="25">
        <f t="shared" si="13"/>
        <v>0</v>
      </c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</row>
    <row r="829" spans="1:63" x14ac:dyDescent="0.25">
      <c r="A829" s="44"/>
      <c r="B829" s="28"/>
      <c r="C829" s="25">
        <f t="shared" si="13"/>
        <v>0</v>
      </c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</row>
    <row r="830" spans="1:63" x14ac:dyDescent="0.25">
      <c r="A830" s="44"/>
      <c r="B830" s="28"/>
      <c r="C830" s="25">
        <f t="shared" si="13"/>
        <v>0</v>
      </c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</row>
    <row r="831" spans="1:63" x14ac:dyDescent="0.25">
      <c r="A831" s="44"/>
      <c r="B831" s="28"/>
      <c r="C831" s="25">
        <f t="shared" si="13"/>
        <v>0</v>
      </c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</row>
    <row r="832" spans="1:63" x14ac:dyDescent="0.25">
      <c r="A832" s="44"/>
      <c r="B832" s="28"/>
      <c r="C832" s="25">
        <f t="shared" si="13"/>
        <v>0</v>
      </c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</row>
    <row r="833" spans="1:63" x14ac:dyDescent="0.25">
      <c r="A833" s="44"/>
      <c r="B833" s="28"/>
      <c r="C833" s="25">
        <f t="shared" si="13"/>
        <v>0</v>
      </c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</row>
    <row r="834" spans="1:63" x14ac:dyDescent="0.25">
      <c r="A834" s="44"/>
      <c r="B834" s="28"/>
      <c r="C834" s="25">
        <f t="shared" si="13"/>
        <v>0</v>
      </c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</row>
    <row r="835" spans="1:63" x14ac:dyDescent="0.25">
      <c r="A835" s="44"/>
      <c r="B835" s="28"/>
      <c r="C835" s="25">
        <f t="shared" si="13"/>
        <v>0</v>
      </c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</row>
    <row r="836" spans="1:63" x14ac:dyDescent="0.25">
      <c r="A836" s="44"/>
      <c r="B836" s="28"/>
      <c r="C836" s="25">
        <f t="shared" ref="C836:C899" si="14">COUNTA(D836:GG836)</f>
        <v>0</v>
      </c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</row>
    <row r="837" spans="1:63" x14ac:dyDescent="0.25">
      <c r="A837" s="44"/>
      <c r="B837" s="28"/>
      <c r="C837" s="25">
        <f t="shared" si="14"/>
        <v>0</v>
      </c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</row>
    <row r="838" spans="1:63" x14ac:dyDescent="0.25">
      <c r="A838" s="44"/>
      <c r="B838" s="28"/>
      <c r="C838" s="25">
        <f t="shared" si="14"/>
        <v>0</v>
      </c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</row>
    <row r="839" spans="1:63" x14ac:dyDescent="0.25">
      <c r="A839" s="44"/>
      <c r="B839" s="28"/>
      <c r="C839" s="25">
        <f t="shared" si="14"/>
        <v>0</v>
      </c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</row>
    <row r="840" spans="1:63" x14ac:dyDescent="0.25">
      <c r="A840" s="44"/>
      <c r="B840" s="28"/>
      <c r="C840" s="25">
        <f t="shared" si="14"/>
        <v>0</v>
      </c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</row>
    <row r="841" spans="1:63" x14ac:dyDescent="0.25">
      <c r="A841" s="44"/>
      <c r="B841" s="28"/>
      <c r="C841" s="25">
        <f t="shared" si="14"/>
        <v>0</v>
      </c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</row>
    <row r="842" spans="1:63" x14ac:dyDescent="0.25">
      <c r="A842" s="44"/>
      <c r="B842" s="28"/>
      <c r="C842" s="25">
        <f t="shared" si="14"/>
        <v>0</v>
      </c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</row>
    <row r="843" spans="1:63" x14ac:dyDescent="0.25">
      <c r="A843" s="44"/>
      <c r="B843" s="28"/>
      <c r="C843" s="25">
        <f t="shared" si="14"/>
        <v>0</v>
      </c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</row>
    <row r="844" spans="1:63" x14ac:dyDescent="0.25">
      <c r="A844" s="44"/>
      <c r="B844" s="28"/>
      <c r="C844" s="25">
        <f t="shared" si="14"/>
        <v>0</v>
      </c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</row>
    <row r="845" spans="1:63" x14ac:dyDescent="0.25">
      <c r="A845" s="44"/>
      <c r="B845" s="28"/>
      <c r="C845" s="25">
        <f t="shared" si="14"/>
        <v>0</v>
      </c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</row>
    <row r="846" spans="1:63" x14ac:dyDescent="0.25">
      <c r="A846" s="44"/>
      <c r="B846" s="28"/>
      <c r="C846" s="25">
        <f t="shared" si="14"/>
        <v>0</v>
      </c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</row>
    <row r="847" spans="1:63" x14ac:dyDescent="0.25">
      <c r="A847" s="44"/>
      <c r="B847" s="28"/>
      <c r="C847" s="25">
        <f t="shared" si="14"/>
        <v>0</v>
      </c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</row>
    <row r="848" spans="1:63" x14ac:dyDescent="0.25">
      <c r="A848" s="44"/>
      <c r="B848" s="28"/>
      <c r="C848" s="25">
        <f t="shared" si="14"/>
        <v>0</v>
      </c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</row>
    <row r="849" spans="1:63" x14ac:dyDescent="0.25">
      <c r="A849" s="44"/>
      <c r="B849" s="28"/>
      <c r="C849" s="25">
        <f t="shared" si="14"/>
        <v>0</v>
      </c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</row>
    <row r="850" spans="1:63" x14ac:dyDescent="0.25">
      <c r="A850" s="44"/>
      <c r="B850" s="28"/>
      <c r="C850" s="25">
        <f t="shared" si="14"/>
        <v>0</v>
      </c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</row>
    <row r="851" spans="1:63" x14ac:dyDescent="0.25">
      <c r="A851" s="44"/>
      <c r="B851" s="28"/>
      <c r="C851" s="25">
        <f t="shared" si="14"/>
        <v>0</v>
      </c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</row>
    <row r="852" spans="1:63" x14ac:dyDescent="0.25">
      <c r="A852" s="44"/>
      <c r="B852" s="28"/>
      <c r="C852" s="25">
        <f t="shared" si="14"/>
        <v>0</v>
      </c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</row>
    <row r="853" spans="1:63" x14ac:dyDescent="0.25">
      <c r="A853" s="44"/>
      <c r="B853" s="28"/>
      <c r="C853" s="25">
        <f t="shared" si="14"/>
        <v>0</v>
      </c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</row>
    <row r="854" spans="1:63" x14ac:dyDescent="0.25">
      <c r="A854" s="44"/>
      <c r="B854" s="28"/>
      <c r="C854" s="25">
        <f t="shared" si="14"/>
        <v>0</v>
      </c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</row>
    <row r="855" spans="1:63" x14ac:dyDescent="0.25">
      <c r="A855" s="44"/>
      <c r="B855" s="28"/>
      <c r="C855" s="25">
        <f t="shared" si="14"/>
        <v>0</v>
      </c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</row>
    <row r="856" spans="1:63" x14ac:dyDescent="0.25">
      <c r="A856" s="44"/>
      <c r="B856" s="28"/>
      <c r="C856" s="25">
        <f t="shared" si="14"/>
        <v>0</v>
      </c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</row>
    <row r="857" spans="1:63" x14ac:dyDescent="0.25">
      <c r="A857" s="44"/>
      <c r="B857" s="28"/>
      <c r="C857" s="25">
        <f t="shared" si="14"/>
        <v>0</v>
      </c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</row>
    <row r="858" spans="1:63" x14ac:dyDescent="0.25">
      <c r="A858" s="44"/>
      <c r="B858" s="28"/>
      <c r="C858" s="25">
        <f t="shared" si="14"/>
        <v>0</v>
      </c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</row>
    <row r="859" spans="1:63" x14ac:dyDescent="0.25">
      <c r="A859" s="44"/>
      <c r="B859" s="28"/>
      <c r="C859" s="25">
        <f t="shared" si="14"/>
        <v>0</v>
      </c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</row>
    <row r="860" spans="1:63" x14ac:dyDescent="0.25">
      <c r="A860" s="44"/>
      <c r="B860" s="28"/>
      <c r="C860" s="25">
        <f t="shared" si="14"/>
        <v>0</v>
      </c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</row>
    <row r="861" spans="1:63" x14ac:dyDescent="0.25">
      <c r="A861" s="44"/>
      <c r="B861" s="28"/>
      <c r="C861" s="25">
        <f t="shared" si="14"/>
        <v>0</v>
      </c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</row>
    <row r="862" spans="1:63" x14ac:dyDescent="0.25">
      <c r="A862" s="44"/>
      <c r="B862" s="28"/>
      <c r="C862" s="25">
        <f t="shared" si="14"/>
        <v>0</v>
      </c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</row>
    <row r="863" spans="1:63" x14ac:dyDescent="0.25">
      <c r="A863" s="44"/>
      <c r="B863" s="28"/>
      <c r="C863" s="25">
        <f t="shared" si="14"/>
        <v>0</v>
      </c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</row>
    <row r="864" spans="1:63" x14ac:dyDescent="0.25">
      <c r="A864" s="44"/>
      <c r="B864" s="28"/>
      <c r="C864" s="25">
        <f t="shared" si="14"/>
        <v>0</v>
      </c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</row>
    <row r="865" spans="1:63" x14ac:dyDescent="0.25">
      <c r="A865" s="44"/>
      <c r="B865" s="28"/>
      <c r="C865" s="25">
        <f t="shared" si="14"/>
        <v>0</v>
      </c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</row>
    <row r="866" spans="1:63" x14ac:dyDescent="0.25">
      <c r="A866" s="44"/>
      <c r="B866" s="28"/>
      <c r="C866" s="25">
        <f t="shared" si="14"/>
        <v>0</v>
      </c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</row>
    <row r="867" spans="1:63" x14ac:dyDescent="0.25">
      <c r="A867" s="44"/>
      <c r="B867" s="28"/>
      <c r="C867" s="25">
        <f t="shared" si="14"/>
        <v>0</v>
      </c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</row>
    <row r="868" spans="1:63" x14ac:dyDescent="0.25">
      <c r="A868" s="44"/>
      <c r="B868" s="28"/>
      <c r="C868" s="25">
        <f t="shared" si="14"/>
        <v>0</v>
      </c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</row>
    <row r="869" spans="1:63" x14ac:dyDescent="0.25">
      <c r="A869" s="44"/>
      <c r="B869" s="28"/>
      <c r="C869" s="25">
        <f t="shared" si="14"/>
        <v>0</v>
      </c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</row>
    <row r="870" spans="1:63" x14ac:dyDescent="0.25">
      <c r="A870" s="44"/>
      <c r="B870" s="28"/>
      <c r="C870" s="25">
        <f t="shared" si="14"/>
        <v>0</v>
      </c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</row>
    <row r="871" spans="1:63" x14ac:dyDescent="0.25">
      <c r="A871" s="44"/>
      <c r="B871" s="28"/>
      <c r="C871" s="25">
        <f t="shared" si="14"/>
        <v>0</v>
      </c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</row>
    <row r="872" spans="1:63" x14ac:dyDescent="0.25">
      <c r="A872" s="44"/>
      <c r="B872" s="28"/>
      <c r="C872" s="25">
        <f t="shared" si="14"/>
        <v>0</v>
      </c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</row>
    <row r="873" spans="1:63" x14ac:dyDescent="0.25">
      <c r="A873" s="44"/>
      <c r="B873" s="28"/>
      <c r="C873" s="25">
        <f t="shared" si="14"/>
        <v>0</v>
      </c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</row>
    <row r="874" spans="1:63" x14ac:dyDescent="0.25">
      <c r="A874" s="44"/>
      <c r="B874" s="28"/>
      <c r="C874" s="25">
        <f t="shared" si="14"/>
        <v>0</v>
      </c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</row>
    <row r="875" spans="1:63" x14ac:dyDescent="0.25">
      <c r="A875" s="44"/>
      <c r="B875" s="28"/>
      <c r="C875" s="25">
        <f t="shared" si="14"/>
        <v>0</v>
      </c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</row>
    <row r="876" spans="1:63" x14ac:dyDescent="0.25">
      <c r="A876" s="44"/>
      <c r="B876" s="28"/>
      <c r="C876" s="25">
        <f t="shared" si="14"/>
        <v>0</v>
      </c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</row>
    <row r="877" spans="1:63" x14ac:dyDescent="0.25">
      <c r="A877" s="44"/>
      <c r="B877" s="28"/>
      <c r="C877" s="25">
        <f t="shared" si="14"/>
        <v>0</v>
      </c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</row>
    <row r="878" spans="1:63" x14ac:dyDescent="0.25">
      <c r="A878" s="44"/>
      <c r="B878" s="28"/>
      <c r="C878" s="25">
        <f t="shared" si="14"/>
        <v>0</v>
      </c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</row>
    <row r="879" spans="1:63" x14ac:dyDescent="0.25">
      <c r="A879" s="44"/>
      <c r="B879" s="28"/>
      <c r="C879" s="25">
        <f t="shared" si="14"/>
        <v>0</v>
      </c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</row>
    <row r="880" spans="1:63" x14ac:dyDescent="0.25">
      <c r="A880" s="44"/>
      <c r="B880" s="28"/>
      <c r="C880" s="25">
        <f t="shared" si="14"/>
        <v>0</v>
      </c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</row>
    <row r="881" spans="1:63" x14ac:dyDescent="0.25">
      <c r="A881" s="44"/>
      <c r="B881" s="28"/>
      <c r="C881" s="25">
        <f t="shared" si="14"/>
        <v>0</v>
      </c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</row>
    <row r="882" spans="1:63" x14ac:dyDescent="0.25">
      <c r="A882" s="44"/>
      <c r="B882" s="28"/>
      <c r="C882" s="25">
        <f t="shared" si="14"/>
        <v>0</v>
      </c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</row>
    <row r="883" spans="1:63" x14ac:dyDescent="0.25">
      <c r="A883" s="44"/>
      <c r="B883" s="28"/>
      <c r="C883" s="25">
        <f t="shared" si="14"/>
        <v>0</v>
      </c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</row>
    <row r="884" spans="1:63" x14ac:dyDescent="0.25">
      <c r="A884" s="44"/>
      <c r="B884" s="28"/>
      <c r="C884" s="25">
        <f t="shared" si="14"/>
        <v>0</v>
      </c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</row>
    <row r="885" spans="1:63" x14ac:dyDescent="0.25">
      <c r="A885" s="44"/>
      <c r="B885" s="28"/>
      <c r="C885" s="25">
        <f t="shared" si="14"/>
        <v>0</v>
      </c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</row>
    <row r="886" spans="1:63" x14ac:dyDescent="0.25">
      <c r="A886" s="44"/>
      <c r="B886" s="28"/>
      <c r="C886" s="25">
        <f t="shared" si="14"/>
        <v>0</v>
      </c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</row>
    <row r="887" spans="1:63" x14ac:dyDescent="0.25">
      <c r="A887" s="44"/>
      <c r="B887" s="28"/>
      <c r="C887" s="25">
        <f t="shared" si="14"/>
        <v>0</v>
      </c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</row>
    <row r="888" spans="1:63" x14ac:dyDescent="0.25">
      <c r="A888" s="44"/>
      <c r="B888" s="28"/>
      <c r="C888" s="25">
        <f t="shared" si="14"/>
        <v>0</v>
      </c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</row>
    <row r="889" spans="1:63" x14ac:dyDescent="0.25">
      <c r="A889" s="44"/>
      <c r="B889" s="28"/>
      <c r="C889" s="25">
        <f t="shared" si="14"/>
        <v>0</v>
      </c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</row>
    <row r="890" spans="1:63" x14ac:dyDescent="0.25">
      <c r="A890" s="44"/>
      <c r="B890" s="28"/>
      <c r="C890" s="25">
        <f t="shared" si="14"/>
        <v>0</v>
      </c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</row>
    <row r="891" spans="1:63" x14ac:dyDescent="0.25">
      <c r="A891" s="44"/>
      <c r="B891" s="28"/>
      <c r="C891" s="25">
        <f t="shared" si="14"/>
        <v>0</v>
      </c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</row>
    <row r="892" spans="1:63" x14ac:dyDescent="0.25">
      <c r="A892" s="44"/>
      <c r="B892" s="28"/>
      <c r="C892" s="25">
        <f t="shared" si="14"/>
        <v>0</v>
      </c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</row>
    <row r="893" spans="1:63" x14ac:dyDescent="0.25">
      <c r="A893" s="44"/>
      <c r="B893" s="28"/>
      <c r="C893" s="25">
        <f t="shared" si="14"/>
        <v>0</v>
      </c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</row>
    <row r="894" spans="1:63" x14ac:dyDescent="0.25">
      <c r="A894" s="44"/>
      <c r="B894" s="28"/>
      <c r="C894" s="25">
        <f t="shared" si="14"/>
        <v>0</v>
      </c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</row>
    <row r="895" spans="1:63" x14ac:dyDescent="0.25">
      <c r="A895" s="44"/>
      <c r="B895" s="28"/>
      <c r="C895" s="25">
        <f t="shared" si="14"/>
        <v>0</v>
      </c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</row>
    <row r="896" spans="1:63" x14ac:dyDescent="0.25">
      <c r="A896" s="44"/>
      <c r="B896" s="28"/>
      <c r="C896" s="25">
        <f t="shared" si="14"/>
        <v>0</v>
      </c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</row>
    <row r="897" spans="1:63" x14ac:dyDescent="0.25">
      <c r="A897" s="44"/>
      <c r="B897" s="28"/>
      <c r="C897" s="25">
        <f t="shared" si="14"/>
        <v>0</v>
      </c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</row>
    <row r="898" spans="1:63" x14ac:dyDescent="0.25">
      <c r="A898" s="44"/>
      <c r="B898" s="28"/>
      <c r="C898" s="25">
        <f t="shared" si="14"/>
        <v>0</v>
      </c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</row>
    <row r="899" spans="1:63" x14ac:dyDescent="0.25">
      <c r="A899" s="44"/>
      <c r="B899" s="28"/>
      <c r="C899" s="25">
        <f t="shared" si="14"/>
        <v>0</v>
      </c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</row>
    <row r="900" spans="1:63" x14ac:dyDescent="0.25">
      <c r="A900" s="44"/>
      <c r="B900" s="28"/>
      <c r="C900" s="25">
        <f t="shared" ref="C900:C963" si="15">COUNTA(D900:GG900)</f>
        <v>0</v>
      </c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</row>
    <row r="901" spans="1:63" x14ac:dyDescent="0.25">
      <c r="A901" s="44"/>
      <c r="B901" s="28"/>
      <c r="C901" s="25">
        <f t="shared" si="15"/>
        <v>0</v>
      </c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</row>
    <row r="902" spans="1:63" x14ac:dyDescent="0.25">
      <c r="A902" s="44"/>
      <c r="B902" s="28"/>
      <c r="C902" s="25">
        <f t="shared" si="15"/>
        <v>0</v>
      </c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</row>
    <row r="903" spans="1:63" x14ac:dyDescent="0.25">
      <c r="A903" s="44"/>
      <c r="B903" s="28"/>
      <c r="C903" s="25">
        <f t="shared" si="15"/>
        <v>0</v>
      </c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</row>
    <row r="904" spans="1:63" x14ac:dyDescent="0.25">
      <c r="A904" s="44"/>
      <c r="B904" s="28"/>
      <c r="C904" s="25">
        <f t="shared" si="15"/>
        <v>0</v>
      </c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</row>
    <row r="905" spans="1:63" x14ac:dyDescent="0.25">
      <c r="A905" s="44"/>
      <c r="B905" s="28"/>
      <c r="C905" s="25">
        <f t="shared" si="15"/>
        <v>0</v>
      </c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</row>
    <row r="906" spans="1:63" x14ac:dyDescent="0.25">
      <c r="A906" s="44"/>
      <c r="B906" s="28"/>
      <c r="C906" s="25">
        <f t="shared" si="15"/>
        <v>0</v>
      </c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</row>
    <row r="907" spans="1:63" x14ac:dyDescent="0.25">
      <c r="A907" s="44"/>
      <c r="B907" s="28"/>
      <c r="C907" s="25">
        <f t="shared" si="15"/>
        <v>0</v>
      </c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</row>
    <row r="908" spans="1:63" x14ac:dyDescent="0.25">
      <c r="A908" s="44"/>
      <c r="B908" s="28"/>
      <c r="C908" s="25">
        <f t="shared" si="15"/>
        <v>0</v>
      </c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</row>
    <row r="909" spans="1:63" x14ac:dyDescent="0.25">
      <c r="A909" s="44"/>
      <c r="B909" s="28"/>
      <c r="C909" s="25">
        <f t="shared" si="15"/>
        <v>0</v>
      </c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</row>
    <row r="910" spans="1:63" x14ac:dyDescent="0.25">
      <c r="A910" s="44"/>
      <c r="B910" s="28"/>
      <c r="C910" s="25">
        <f t="shared" si="15"/>
        <v>0</v>
      </c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</row>
    <row r="911" spans="1:63" x14ac:dyDescent="0.25">
      <c r="A911" s="44"/>
      <c r="B911" s="28"/>
      <c r="C911" s="25">
        <f t="shared" si="15"/>
        <v>0</v>
      </c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</row>
    <row r="912" spans="1:63" x14ac:dyDescent="0.25">
      <c r="A912" s="44"/>
      <c r="B912" s="28"/>
      <c r="C912" s="25">
        <f t="shared" si="15"/>
        <v>0</v>
      </c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</row>
    <row r="913" spans="1:63" x14ac:dyDescent="0.25">
      <c r="A913" s="44"/>
      <c r="B913" s="28"/>
      <c r="C913" s="25">
        <f t="shared" si="15"/>
        <v>0</v>
      </c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</row>
    <row r="914" spans="1:63" x14ac:dyDescent="0.25">
      <c r="A914" s="44"/>
      <c r="B914" s="28"/>
      <c r="C914" s="25">
        <f t="shared" si="15"/>
        <v>0</v>
      </c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</row>
    <row r="915" spans="1:63" x14ac:dyDescent="0.25">
      <c r="A915" s="44"/>
      <c r="B915" s="28"/>
      <c r="C915" s="25">
        <f t="shared" si="15"/>
        <v>0</v>
      </c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</row>
    <row r="916" spans="1:63" x14ac:dyDescent="0.25">
      <c r="A916" s="44"/>
      <c r="B916" s="28"/>
      <c r="C916" s="25">
        <f t="shared" si="15"/>
        <v>0</v>
      </c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</row>
    <row r="917" spans="1:63" x14ac:dyDescent="0.25">
      <c r="A917" s="44"/>
      <c r="B917" s="28"/>
      <c r="C917" s="25">
        <f t="shared" si="15"/>
        <v>0</v>
      </c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</row>
    <row r="918" spans="1:63" x14ac:dyDescent="0.25">
      <c r="A918" s="44"/>
      <c r="B918" s="28"/>
      <c r="C918" s="25">
        <f t="shared" si="15"/>
        <v>0</v>
      </c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</row>
    <row r="919" spans="1:63" x14ac:dyDescent="0.25">
      <c r="A919" s="44"/>
      <c r="B919" s="28"/>
      <c r="C919" s="25">
        <f t="shared" si="15"/>
        <v>0</v>
      </c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</row>
    <row r="920" spans="1:63" x14ac:dyDescent="0.25">
      <c r="A920" s="44"/>
      <c r="B920" s="28"/>
      <c r="C920" s="25">
        <f t="shared" si="15"/>
        <v>0</v>
      </c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</row>
    <row r="921" spans="1:63" x14ac:dyDescent="0.25">
      <c r="A921" s="44"/>
      <c r="B921" s="28"/>
      <c r="C921" s="25">
        <f t="shared" si="15"/>
        <v>0</v>
      </c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</row>
    <row r="922" spans="1:63" x14ac:dyDescent="0.25">
      <c r="A922" s="44"/>
      <c r="B922" s="28"/>
      <c r="C922" s="25">
        <f t="shared" si="15"/>
        <v>0</v>
      </c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</row>
    <row r="923" spans="1:63" x14ac:dyDescent="0.25">
      <c r="A923" s="44"/>
      <c r="B923" s="28"/>
      <c r="C923" s="25">
        <f t="shared" si="15"/>
        <v>0</v>
      </c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</row>
    <row r="924" spans="1:63" x14ac:dyDescent="0.25">
      <c r="A924" s="44"/>
      <c r="B924" s="28"/>
      <c r="C924" s="25">
        <f t="shared" si="15"/>
        <v>0</v>
      </c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</row>
    <row r="925" spans="1:63" x14ac:dyDescent="0.25">
      <c r="A925" s="44"/>
      <c r="B925" s="28"/>
      <c r="C925" s="25">
        <f t="shared" si="15"/>
        <v>0</v>
      </c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</row>
    <row r="926" spans="1:63" x14ac:dyDescent="0.25">
      <c r="A926" s="44"/>
      <c r="B926" s="28"/>
      <c r="C926" s="25">
        <f t="shared" si="15"/>
        <v>0</v>
      </c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</row>
    <row r="927" spans="1:63" x14ac:dyDescent="0.25">
      <c r="A927" s="44"/>
      <c r="B927" s="28"/>
      <c r="C927" s="25">
        <f t="shared" si="15"/>
        <v>0</v>
      </c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</row>
    <row r="928" spans="1:63" x14ac:dyDescent="0.25">
      <c r="A928" s="44"/>
      <c r="B928" s="28"/>
      <c r="C928" s="25">
        <f t="shared" si="15"/>
        <v>0</v>
      </c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</row>
    <row r="929" spans="1:63" x14ac:dyDescent="0.25">
      <c r="A929" s="44"/>
      <c r="B929" s="28"/>
      <c r="C929" s="25">
        <f t="shared" si="15"/>
        <v>0</v>
      </c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</row>
    <row r="930" spans="1:63" x14ac:dyDescent="0.25">
      <c r="A930" s="44"/>
      <c r="B930" s="28"/>
      <c r="C930" s="25">
        <f t="shared" si="15"/>
        <v>0</v>
      </c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</row>
    <row r="931" spans="1:63" x14ac:dyDescent="0.25">
      <c r="A931" s="44"/>
      <c r="B931" s="28"/>
      <c r="C931" s="25">
        <f t="shared" si="15"/>
        <v>0</v>
      </c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</row>
    <row r="932" spans="1:63" x14ac:dyDescent="0.25">
      <c r="A932" s="44"/>
      <c r="B932" s="28"/>
      <c r="C932" s="25">
        <f t="shared" si="15"/>
        <v>0</v>
      </c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</row>
    <row r="933" spans="1:63" x14ac:dyDescent="0.25">
      <c r="A933" s="44"/>
      <c r="B933" s="28"/>
      <c r="C933" s="25">
        <f t="shared" si="15"/>
        <v>0</v>
      </c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</row>
    <row r="934" spans="1:63" x14ac:dyDescent="0.25">
      <c r="A934" s="44"/>
      <c r="B934" s="28"/>
      <c r="C934" s="25">
        <f t="shared" si="15"/>
        <v>0</v>
      </c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</row>
    <row r="935" spans="1:63" x14ac:dyDescent="0.25">
      <c r="A935" s="44"/>
      <c r="B935" s="28"/>
      <c r="C935" s="25">
        <f t="shared" si="15"/>
        <v>0</v>
      </c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</row>
    <row r="936" spans="1:63" x14ac:dyDescent="0.25">
      <c r="A936" s="44"/>
      <c r="B936" s="28"/>
      <c r="C936" s="25">
        <f t="shared" si="15"/>
        <v>0</v>
      </c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</row>
    <row r="937" spans="1:63" x14ac:dyDescent="0.25">
      <c r="A937" s="44"/>
      <c r="B937" s="28"/>
      <c r="C937" s="25">
        <f t="shared" si="15"/>
        <v>0</v>
      </c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</row>
    <row r="938" spans="1:63" x14ac:dyDescent="0.25">
      <c r="A938" s="44"/>
      <c r="B938" s="28"/>
      <c r="C938" s="25">
        <f t="shared" si="15"/>
        <v>0</v>
      </c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</row>
    <row r="939" spans="1:63" x14ac:dyDescent="0.25">
      <c r="A939" s="44"/>
      <c r="B939" s="28"/>
      <c r="C939" s="25">
        <f t="shared" si="15"/>
        <v>0</v>
      </c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</row>
    <row r="940" spans="1:63" x14ac:dyDescent="0.25">
      <c r="A940" s="44"/>
      <c r="B940" s="28"/>
      <c r="C940" s="25">
        <f t="shared" si="15"/>
        <v>0</v>
      </c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</row>
    <row r="941" spans="1:63" x14ac:dyDescent="0.25">
      <c r="A941" s="44"/>
      <c r="B941" s="28"/>
      <c r="C941" s="25">
        <f t="shared" si="15"/>
        <v>0</v>
      </c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</row>
    <row r="942" spans="1:63" x14ac:dyDescent="0.25">
      <c r="A942" s="44"/>
      <c r="B942" s="28"/>
      <c r="C942" s="25">
        <f t="shared" si="15"/>
        <v>0</v>
      </c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</row>
    <row r="943" spans="1:63" x14ac:dyDescent="0.25">
      <c r="A943" s="44"/>
      <c r="B943" s="28"/>
      <c r="C943" s="25">
        <f t="shared" si="15"/>
        <v>0</v>
      </c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</row>
    <row r="944" spans="1:63" x14ac:dyDescent="0.25">
      <c r="A944" s="44"/>
      <c r="B944" s="28"/>
      <c r="C944" s="25">
        <f t="shared" si="15"/>
        <v>0</v>
      </c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</row>
    <row r="945" spans="1:63" x14ac:dyDescent="0.25">
      <c r="A945" s="44"/>
      <c r="B945" s="28"/>
      <c r="C945" s="25">
        <f t="shared" si="15"/>
        <v>0</v>
      </c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</row>
    <row r="946" spans="1:63" x14ac:dyDescent="0.25">
      <c r="A946" s="44"/>
      <c r="B946" s="28"/>
      <c r="C946" s="25">
        <f t="shared" si="15"/>
        <v>0</v>
      </c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</row>
    <row r="947" spans="1:63" x14ac:dyDescent="0.25">
      <c r="A947" s="44"/>
      <c r="B947" s="28"/>
      <c r="C947" s="25">
        <f t="shared" si="15"/>
        <v>0</v>
      </c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</row>
    <row r="948" spans="1:63" x14ac:dyDescent="0.25">
      <c r="A948" s="44"/>
      <c r="B948" s="28"/>
      <c r="C948" s="25">
        <f t="shared" si="15"/>
        <v>0</v>
      </c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</row>
    <row r="949" spans="1:63" x14ac:dyDescent="0.25">
      <c r="A949" s="44"/>
      <c r="B949" s="28"/>
      <c r="C949" s="25">
        <f t="shared" si="15"/>
        <v>0</v>
      </c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</row>
    <row r="950" spans="1:63" x14ac:dyDescent="0.25">
      <c r="A950" s="44"/>
      <c r="B950" s="28"/>
      <c r="C950" s="25">
        <f t="shared" si="15"/>
        <v>0</v>
      </c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</row>
    <row r="951" spans="1:63" x14ac:dyDescent="0.25">
      <c r="A951" s="44"/>
      <c r="B951" s="28"/>
      <c r="C951" s="25">
        <f t="shared" si="15"/>
        <v>0</v>
      </c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</row>
    <row r="952" spans="1:63" x14ac:dyDescent="0.25">
      <c r="A952" s="44"/>
      <c r="B952" s="28"/>
      <c r="C952" s="25">
        <f t="shared" si="15"/>
        <v>0</v>
      </c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</row>
    <row r="953" spans="1:63" x14ac:dyDescent="0.25">
      <c r="A953" s="44"/>
      <c r="B953" s="28"/>
      <c r="C953" s="25">
        <f t="shared" si="15"/>
        <v>0</v>
      </c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</row>
    <row r="954" spans="1:63" x14ac:dyDescent="0.25">
      <c r="A954" s="44"/>
      <c r="B954" s="28"/>
      <c r="C954" s="25">
        <f t="shared" si="15"/>
        <v>0</v>
      </c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</row>
    <row r="955" spans="1:63" x14ac:dyDescent="0.25">
      <c r="A955" s="44"/>
      <c r="B955" s="28"/>
      <c r="C955" s="25">
        <f t="shared" si="15"/>
        <v>0</v>
      </c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</row>
    <row r="956" spans="1:63" x14ac:dyDescent="0.25">
      <c r="A956" s="44"/>
      <c r="B956" s="28"/>
      <c r="C956" s="25">
        <f t="shared" si="15"/>
        <v>0</v>
      </c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</row>
    <row r="957" spans="1:63" x14ac:dyDescent="0.25">
      <c r="A957" s="44"/>
      <c r="B957" s="28"/>
      <c r="C957" s="25">
        <f t="shared" si="15"/>
        <v>0</v>
      </c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</row>
    <row r="958" spans="1:63" x14ac:dyDescent="0.25">
      <c r="A958" s="44"/>
      <c r="B958" s="28"/>
      <c r="C958" s="25">
        <f t="shared" si="15"/>
        <v>0</v>
      </c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</row>
    <row r="959" spans="1:63" x14ac:dyDescent="0.25">
      <c r="A959" s="44"/>
      <c r="B959" s="28"/>
      <c r="C959" s="25">
        <f t="shared" si="15"/>
        <v>0</v>
      </c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</row>
    <row r="960" spans="1:63" x14ac:dyDescent="0.25">
      <c r="A960" s="44"/>
      <c r="B960" s="28"/>
      <c r="C960" s="25">
        <f t="shared" si="15"/>
        <v>0</v>
      </c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</row>
    <row r="961" spans="1:63" x14ac:dyDescent="0.25">
      <c r="A961" s="44"/>
      <c r="B961" s="28"/>
      <c r="C961" s="25">
        <f t="shared" si="15"/>
        <v>0</v>
      </c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</row>
    <row r="962" spans="1:63" x14ac:dyDescent="0.25">
      <c r="A962" s="44"/>
      <c r="B962" s="28"/>
      <c r="C962" s="25">
        <f t="shared" si="15"/>
        <v>0</v>
      </c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</row>
    <row r="963" spans="1:63" x14ac:dyDescent="0.25">
      <c r="A963" s="44"/>
      <c r="B963" s="28"/>
      <c r="C963" s="25">
        <f t="shared" si="15"/>
        <v>0</v>
      </c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</row>
    <row r="964" spans="1:63" x14ac:dyDescent="0.25">
      <c r="A964" s="44"/>
      <c r="B964" s="28"/>
      <c r="C964" s="25">
        <f t="shared" ref="C964:C1027" si="16">COUNTA(D964:GG964)</f>
        <v>0</v>
      </c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</row>
    <row r="965" spans="1:63" x14ac:dyDescent="0.25">
      <c r="A965" s="44"/>
      <c r="B965" s="28"/>
      <c r="C965" s="25">
        <f t="shared" si="16"/>
        <v>0</v>
      </c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</row>
    <row r="966" spans="1:63" x14ac:dyDescent="0.25">
      <c r="A966" s="44"/>
      <c r="B966" s="28"/>
      <c r="C966" s="25">
        <f t="shared" si="16"/>
        <v>0</v>
      </c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</row>
    <row r="967" spans="1:63" x14ac:dyDescent="0.25">
      <c r="A967" s="44"/>
      <c r="B967" s="28"/>
      <c r="C967" s="25">
        <f t="shared" si="16"/>
        <v>0</v>
      </c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</row>
    <row r="968" spans="1:63" x14ac:dyDescent="0.25">
      <c r="A968" s="44"/>
      <c r="B968" s="28"/>
      <c r="C968" s="25">
        <f t="shared" si="16"/>
        <v>0</v>
      </c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</row>
    <row r="969" spans="1:63" x14ac:dyDescent="0.25">
      <c r="A969" s="44"/>
      <c r="B969" s="28"/>
      <c r="C969" s="25">
        <f t="shared" si="16"/>
        <v>0</v>
      </c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</row>
    <row r="970" spans="1:63" x14ac:dyDescent="0.25">
      <c r="A970" s="44"/>
      <c r="B970" s="28"/>
      <c r="C970" s="25">
        <f t="shared" si="16"/>
        <v>0</v>
      </c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</row>
    <row r="971" spans="1:63" x14ac:dyDescent="0.25">
      <c r="A971" s="44"/>
      <c r="B971" s="28"/>
      <c r="C971" s="25">
        <f t="shared" si="16"/>
        <v>0</v>
      </c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</row>
    <row r="972" spans="1:63" x14ac:dyDescent="0.25">
      <c r="A972" s="44"/>
      <c r="B972" s="28"/>
      <c r="C972" s="25">
        <f t="shared" si="16"/>
        <v>0</v>
      </c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</row>
    <row r="973" spans="1:63" x14ac:dyDescent="0.25">
      <c r="A973" s="44"/>
      <c r="B973" s="28"/>
      <c r="C973" s="25">
        <f t="shared" si="16"/>
        <v>0</v>
      </c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</row>
    <row r="974" spans="1:63" x14ac:dyDescent="0.25">
      <c r="A974" s="44"/>
      <c r="B974" s="28"/>
      <c r="C974" s="25">
        <f t="shared" si="16"/>
        <v>0</v>
      </c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</row>
    <row r="975" spans="1:63" x14ac:dyDescent="0.25">
      <c r="A975" s="44"/>
      <c r="B975" s="28"/>
      <c r="C975" s="25">
        <f t="shared" si="16"/>
        <v>0</v>
      </c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</row>
    <row r="976" spans="1:63" x14ac:dyDescent="0.25">
      <c r="A976" s="44"/>
      <c r="B976" s="28"/>
      <c r="C976" s="25">
        <f t="shared" si="16"/>
        <v>0</v>
      </c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</row>
    <row r="977" spans="1:63" x14ac:dyDescent="0.25">
      <c r="A977" s="44"/>
      <c r="B977" s="28"/>
      <c r="C977" s="25">
        <f t="shared" si="16"/>
        <v>0</v>
      </c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</row>
    <row r="978" spans="1:63" x14ac:dyDescent="0.25">
      <c r="A978" s="44"/>
      <c r="B978" s="28"/>
      <c r="C978" s="25">
        <f t="shared" si="16"/>
        <v>0</v>
      </c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</row>
    <row r="979" spans="1:63" x14ac:dyDescent="0.25">
      <c r="A979" s="44"/>
      <c r="B979" s="28"/>
      <c r="C979" s="25">
        <f t="shared" si="16"/>
        <v>0</v>
      </c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</row>
    <row r="980" spans="1:63" x14ac:dyDescent="0.25">
      <c r="A980" s="44"/>
      <c r="B980" s="28"/>
      <c r="C980" s="25">
        <f t="shared" si="16"/>
        <v>0</v>
      </c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</row>
    <row r="981" spans="1:63" x14ac:dyDescent="0.25">
      <c r="A981" s="44"/>
      <c r="B981" s="28"/>
      <c r="C981" s="25">
        <f t="shared" si="16"/>
        <v>0</v>
      </c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</row>
    <row r="982" spans="1:63" x14ac:dyDescent="0.25">
      <c r="A982" s="44"/>
      <c r="B982" s="28"/>
      <c r="C982" s="25">
        <f t="shared" si="16"/>
        <v>0</v>
      </c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</row>
    <row r="983" spans="1:63" x14ac:dyDescent="0.25">
      <c r="A983" s="44"/>
      <c r="B983" s="28"/>
      <c r="C983" s="25">
        <f t="shared" si="16"/>
        <v>0</v>
      </c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</row>
    <row r="984" spans="1:63" x14ac:dyDescent="0.25">
      <c r="A984" s="44"/>
      <c r="B984" s="28"/>
      <c r="C984" s="25">
        <f t="shared" si="16"/>
        <v>0</v>
      </c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</row>
    <row r="985" spans="1:63" x14ac:dyDescent="0.25">
      <c r="A985" s="44"/>
      <c r="B985" s="28"/>
      <c r="C985" s="25">
        <f t="shared" si="16"/>
        <v>0</v>
      </c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</row>
    <row r="986" spans="1:63" x14ac:dyDescent="0.25">
      <c r="A986" s="44"/>
      <c r="B986" s="28"/>
      <c r="C986" s="25">
        <f t="shared" si="16"/>
        <v>0</v>
      </c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</row>
    <row r="987" spans="1:63" x14ac:dyDescent="0.25">
      <c r="A987" s="44"/>
      <c r="B987" s="28"/>
      <c r="C987" s="25">
        <f t="shared" si="16"/>
        <v>0</v>
      </c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</row>
    <row r="988" spans="1:63" x14ac:dyDescent="0.25">
      <c r="A988" s="44"/>
      <c r="B988" s="28"/>
      <c r="C988" s="25">
        <f t="shared" si="16"/>
        <v>0</v>
      </c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</row>
    <row r="989" spans="1:63" x14ac:dyDescent="0.25">
      <c r="A989" s="44"/>
      <c r="B989" s="28"/>
      <c r="C989" s="25">
        <f t="shared" si="16"/>
        <v>0</v>
      </c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</row>
    <row r="990" spans="1:63" x14ac:dyDescent="0.25">
      <c r="A990" s="44"/>
      <c r="B990" s="28"/>
      <c r="C990" s="25">
        <f t="shared" si="16"/>
        <v>0</v>
      </c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</row>
    <row r="991" spans="1:63" x14ac:dyDescent="0.25">
      <c r="A991" s="44"/>
      <c r="B991" s="28"/>
      <c r="C991" s="25">
        <f t="shared" si="16"/>
        <v>0</v>
      </c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</row>
    <row r="992" spans="1:63" x14ac:dyDescent="0.25">
      <c r="A992" s="44"/>
      <c r="B992" s="28"/>
      <c r="C992" s="25">
        <f t="shared" si="16"/>
        <v>0</v>
      </c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</row>
    <row r="993" spans="1:63" x14ac:dyDescent="0.25">
      <c r="A993" s="44"/>
      <c r="B993" s="28"/>
      <c r="C993" s="25">
        <f t="shared" si="16"/>
        <v>0</v>
      </c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</row>
    <row r="994" spans="1:63" x14ac:dyDescent="0.25">
      <c r="A994" s="44"/>
      <c r="B994" s="28"/>
      <c r="C994" s="25">
        <f t="shared" si="16"/>
        <v>0</v>
      </c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</row>
    <row r="995" spans="1:63" x14ac:dyDescent="0.25">
      <c r="A995" s="44"/>
      <c r="B995" s="28"/>
      <c r="C995" s="25">
        <f t="shared" si="16"/>
        <v>0</v>
      </c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</row>
    <row r="996" spans="1:63" x14ac:dyDescent="0.25">
      <c r="A996" s="44"/>
      <c r="B996" s="28"/>
      <c r="C996" s="25">
        <f t="shared" si="16"/>
        <v>0</v>
      </c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</row>
    <row r="997" spans="1:63" x14ac:dyDescent="0.25">
      <c r="A997" s="44"/>
      <c r="B997" s="28"/>
      <c r="C997" s="25">
        <f t="shared" si="16"/>
        <v>0</v>
      </c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</row>
    <row r="998" spans="1:63" x14ac:dyDescent="0.25">
      <c r="A998" s="44"/>
      <c r="B998" s="28"/>
      <c r="C998" s="25">
        <f t="shared" si="16"/>
        <v>0</v>
      </c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</row>
    <row r="999" spans="1:63" x14ac:dyDescent="0.25">
      <c r="A999" s="44"/>
      <c r="B999" s="28"/>
      <c r="C999" s="25">
        <f t="shared" si="16"/>
        <v>0</v>
      </c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</row>
    <row r="1000" spans="1:63" x14ac:dyDescent="0.25">
      <c r="A1000" s="44"/>
      <c r="B1000" s="28"/>
      <c r="C1000" s="25">
        <f t="shared" si="16"/>
        <v>0</v>
      </c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</row>
    <row r="1001" spans="1:63" x14ac:dyDescent="0.25">
      <c r="A1001" s="44"/>
      <c r="B1001" s="28"/>
      <c r="C1001" s="25">
        <f t="shared" si="16"/>
        <v>0</v>
      </c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</row>
    <row r="1002" spans="1:63" x14ac:dyDescent="0.25">
      <c r="A1002" s="44"/>
      <c r="B1002" s="28"/>
      <c r="C1002" s="25">
        <f t="shared" si="16"/>
        <v>0</v>
      </c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</row>
    <row r="1003" spans="1:63" x14ac:dyDescent="0.25">
      <c r="A1003" s="44"/>
      <c r="B1003" s="28"/>
      <c r="C1003" s="25">
        <f t="shared" si="16"/>
        <v>0</v>
      </c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</row>
    <row r="1004" spans="1:63" x14ac:dyDescent="0.25">
      <c r="A1004" s="44"/>
      <c r="B1004" s="28"/>
      <c r="C1004" s="25">
        <f t="shared" si="16"/>
        <v>0</v>
      </c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</row>
    <row r="1005" spans="1:63" x14ac:dyDescent="0.25">
      <c r="A1005" s="44"/>
      <c r="B1005" s="28"/>
      <c r="C1005" s="25">
        <f t="shared" si="16"/>
        <v>0</v>
      </c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</row>
    <row r="1006" spans="1:63" x14ac:dyDescent="0.25">
      <c r="A1006" s="44"/>
      <c r="B1006" s="28"/>
      <c r="C1006" s="25">
        <f t="shared" si="16"/>
        <v>0</v>
      </c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</row>
    <row r="1007" spans="1:63" x14ac:dyDescent="0.25">
      <c r="A1007" s="44"/>
      <c r="B1007" s="28"/>
      <c r="C1007" s="25">
        <f t="shared" si="16"/>
        <v>0</v>
      </c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</row>
    <row r="1008" spans="1:63" x14ac:dyDescent="0.25">
      <c r="A1008" s="44"/>
      <c r="B1008" s="28"/>
      <c r="C1008" s="25">
        <f t="shared" si="16"/>
        <v>0</v>
      </c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</row>
    <row r="1009" spans="1:63" x14ac:dyDescent="0.25">
      <c r="A1009" s="44"/>
      <c r="B1009" s="28"/>
      <c r="C1009" s="25">
        <f t="shared" si="16"/>
        <v>0</v>
      </c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</row>
    <row r="1010" spans="1:63" x14ac:dyDescent="0.25">
      <c r="A1010" s="44"/>
      <c r="B1010" s="28"/>
      <c r="C1010" s="25">
        <f t="shared" si="16"/>
        <v>0</v>
      </c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</row>
    <row r="1011" spans="1:63" x14ac:dyDescent="0.25">
      <c r="A1011" s="44"/>
      <c r="B1011" s="28"/>
      <c r="C1011" s="25">
        <f t="shared" si="16"/>
        <v>0</v>
      </c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</row>
    <row r="1012" spans="1:63" x14ac:dyDescent="0.25">
      <c r="A1012" s="44"/>
      <c r="B1012" s="28"/>
      <c r="C1012" s="25">
        <f t="shared" si="16"/>
        <v>0</v>
      </c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</row>
    <row r="1013" spans="1:63" x14ac:dyDescent="0.25">
      <c r="A1013" s="44"/>
      <c r="B1013" s="28"/>
      <c r="C1013" s="25">
        <f t="shared" si="16"/>
        <v>0</v>
      </c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</row>
    <row r="1014" spans="1:63" x14ac:dyDescent="0.25">
      <c r="A1014" s="44"/>
      <c r="B1014" s="28"/>
      <c r="C1014" s="25">
        <f t="shared" si="16"/>
        <v>0</v>
      </c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</row>
    <row r="1015" spans="1:63" x14ac:dyDescent="0.25">
      <c r="A1015" s="44"/>
      <c r="B1015" s="28"/>
      <c r="C1015" s="25">
        <f t="shared" si="16"/>
        <v>0</v>
      </c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</row>
    <row r="1016" spans="1:63" x14ac:dyDescent="0.25">
      <c r="A1016" s="44"/>
      <c r="B1016" s="28"/>
      <c r="C1016" s="25">
        <f t="shared" si="16"/>
        <v>0</v>
      </c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</row>
    <row r="1017" spans="1:63" x14ac:dyDescent="0.25">
      <c r="A1017" s="44"/>
      <c r="B1017" s="28"/>
      <c r="C1017" s="25">
        <f t="shared" si="16"/>
        <v>0</v>
      </c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</row>
    <row r="1018" spans="1:63" x14ac:dyDescent="0.25">
      <c r="A1018" s="44"/>
      <c r="B1018" s="28"/>
      <c r="C1018" s="25">
        <f t="shared" si="16"/>
        <v>0</v>
      </c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</row>
    <row r="1019" spans="1:63" x14ac:dyDescent="0.25">
      <c r="A1019" s="44"/>
      <c r="B1019" s="28"/>
      <c r="C1019" s="25">
        <f t="shared" si="16"/>
        <v>0</v>
      </c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</row>
    <row r="1020" spans="1:63" x14ac:dyDescent="0.25">
      <c r="A1020" s="44"/>
      <c r="B1020" s="28"/>
      <c r="C1020" s="25">
        <f t="shared" si="16"/>
        <v>0</v>
      </c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</row>
    <row r="1021" spans="1:63" x14ac:dyDescent="0.25">
      <c r="A1021" s="44"/>
      <c r="B1021" s="28"/>
      <c r="C1021" s="25">
        <f t="shared" si="16"/>
        <v>0</v>
      </c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</row>
    <row r="1022" spans="1:63" x14ac:dyDescent="0.25">
      <c r="A1022" s="44"/>
      <c r="B1022" s="28"/>
      <c r="C1022" s="25">
        <f t="shared" si="16"/>
        <v>0</v>
      </c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</row>
    <row r="1023" spans="1:63" x14ac:dyDescent="0.25">
      <c r="A1023" s="44"/>
      <c r="B1023" s="28"/>
      <c r="C1023" s="25">
        <f t="shared" si="16"/>
        <v>0</v>
      </c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</row>
    <row r="1024" spans="1:63" x14ac:dyDescent="0.25">
      <c r="A1024" s="44"/>
      <c r="B1024" s="28"/>
      <c r="C1024" s="25">
        <f t="shared" si="16"/>
        <v>0</v>
      </c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</row>
    <row r="1025" spans="1:63" x14ac:dyDescent="0.25">
      <c r="A1025" s="44"/>
      <c r="B1025" s="28"/>
      <c r="C1025" s="25">
        <f t="shared" si="16"/>
        <v>0</v>
      </c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</row>
    <row r="1026" spans="1:63" x14ac:dyDescent="0.25">
      <c r="A1026" s="44"/>
      <c r="B1026" s="28"/>
      <c r="C1026" s="25">
        <f t="shared" si="16"/>
        <v>0</v>
      </c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</row>
    <row r="1027" spans="1:63" x14ac:dyDescent="0.25">
      <c r="A1027" s="44"/>
      <c r="B1027" s="28"/>
      <c r="C1027" s="25">
        <f t="shared" si="16"/>
        <v>0</v>
      </c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</row>
    <row r="1028" spans="1:63" x14ac:dyDescent="0.25">
      <c r="A1028" s="44"/>
      <c r="B1028" s="28"/>
      <c r="C1028" s="25">
        <f t="shared" ref="C1028:C1091" si="17">COUNTA(D1028:GG1028)</f>
        <v>0</v>
      </c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</row>
    <row r="1029" spans="1:63" x14ac:dyDescent="0.25">
      <c r="A1029" s="44"/>
      <c r="B1029" s="28"/>
      <c r="C1029" s="25">
        <f t="shared" si="17"/>
        <v>0</v>
      </c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</row>
    <row r="1030" spans="1:63" x14ac:dyDescent="0.25">
      <c r="A1030" s="44"/>
      <c r="B1030" s="28"/>
      <c r="C1030" s="25">
        <f t="shared" si="17"/>
        <v>0</v>
      </c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</row>
    <row r="1031" spans="1:63" x14ac:dyDescent="0.25">
      <c r="A1031" s="44"/>
      <c r="B1031" s="28"/>
      <c r="C1031" s="25">
        <f t="shared" si="17"/>
        <v>0</v>
      </c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</row>
    <row r="1032" spans="1:63" x14ac:dyDescent="0.25">
      <c r="A1032" s="44"/>
      <c r="B1032" s="28"/>
      <c r="C1032" s="25">
        <f t="shared" si="17"/>
        <v>0</v>
      </c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</row>
    <row r="1033" spans="1:63" x14ac:dyDescent="0.25">
      <c r="A1033" s="44"/>
      <c r="B1033" s="28"/>
      <c r="C1033" s="25">
        <f t="shared" si="17"/>
        <v>0</v>
      </c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</row>
    <row r="1034" spans="1:63" x14ac:dyDescent="0.25">
      <c r="A1034" s="44"/>
      <c r="B1034" s="28"/>
      <c r="C1034" s="25">
        <f t="shared" si="17"/>
        <v>0</v>
      </c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</row>
    <row r="1035" spans="1:63" x14ac:dyDescent="0.25">
      <c r="A1035" s="44"/>
      <c r="B1035" s="28"/>
      <c r="C1035" s="25">
        <f t="shared" si="17"/>
        <v>0</v>
      </c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</row>
    <row r="1036" spans="1:63" x14ac:dyDescent="0.25">
      <c r="A1036" s="44"/>
      <c r="B1036" s="28"/>
      <c r="C1036" s="25">
        <f t="shared" si="17"/>
        <v>0</v>
      </c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</row>
    <row r="1037" spans="1:63" x14ac:dyDescent="0.25">
      <c r="A1037" s="44"/>
      <c r="B1037" s="28"/>
      <c r="C1037" s="25">
        <f t="shared" si="17"/>
        <v>0</v>
      </c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</row>
    <row r="1038" spans="1:63" x14ac:dyDescent="0.25">
      <c r="A1038" s="44"/>
      <c r="B1038" s="28"/>
      <c r="C1038" s="25">
        <f t="shared" si="17"/>
        <v>0</v>
      </c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</row>
    <row r="1039" spans="1:63" x14ac:dyDescent="0.25">
      <c r="A1039" s="44"/>
      <c r="B1039" s="28"/>
      <c r="C1039" s="25">
        <f t="shared" si="17"/>
        <v>0</v>
      </c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</row>
    <row r="1040" spans="1:63" x14ac:dyDescent="0.25">
      <c r="A1040" s="44"/>
      <c r="B1040" s="28"/>
      <c r="C1040" s="25">
        <f t="shared" si="17"/>
        <v>0</v>
      </c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</row>
    <row r="1041" spans="1:63" x14ac:dyDescent="0.25">
      <c r="A1041" s="44"/>
      <c r="B1041" s="28"/>
      <c r="C1041" s="25">
        <f t="shared" si="17"/>
        <v>0</v>
      </c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</row>
    <row r="1042" spans="1:63" x14ac:dyDescent="0.25">
      <c r="A1042" s="44"/>
      <c r="B1042" s="28"/>
      <c r="C1042" s="25">
        <f t="shared" si="17"/>
        <v>0</v>
      </c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</row>
    <row r="1043" spans="1:63" x14ac:dyDescent="0.25">
      <c r="A1043" s="44"/>
      <c r="B1043" s="28"/>
      <c r="C1043" s="25">
        <f t="shared" si="17"/>
        <v>0</v>
      </c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</row>
    <row r="1044" spans="1:63" x14ac:dyDescent="0.25">
      <c r="A1044" s="44"/>
      <c r="B1044" s="28"/>
      <c r="C1044" s="25">
        <f t="shared" si="17"/>
        <v>0</v>
      </c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</row>
    <row r="1045" spans="1:63" x14ac:dyDescent="0.25">
      <c r="A1045" s="44"/>
      <c r="B1045" s="28"/>
      <c r="C1045" s="25">
        <f t="shared" si="17"/>
        <v>0</v>
      </c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</row>
    <row r="1046" spans="1:63" x14ac:dyDescent="0.25">
      <c r="A1046" s="44"/>
      <c r="B1046" s="28"/>
      <c r="C1046" s="25">
        <f t="shared" si="17"/>
        <v>0</v>
      </c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</row>
    <row r="1047" spans="1:63" x14ac:dyDescent="0.25">
      <c r="A1047" s="44"/>
      <c r="B1047" s="28"/>
      <c r="C1047" s="25">
        <f t="shared" si="17"/>
        <v>0</v>
      </c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</row>
    <row r="1048" spans="1:63" x14ac:dyDescent="0.25">
      <c r="A1048" s="44"/>
      <c r="B1048" s="28"/>
      <c r="C1048" s="25">
        <f t="shared" si="17"/>
        <v>0</v>
      </c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</row>
    <row r="1049" spans="1:63" x14ac:dyDescent="0.25">
      <c r="A1049" s="44"/>
      <c r="B1049" s="28"/>
      <c r="C1049" s="25">
        <f t="shared" si="17"/>
        <v>0</v>
      </c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</row>
    <row r="1050" spans="1:63" x14ac:dyDescent="0.25">
      <c r="A1050" s="44"/>
      <c r="B1050" s="28"/>
      <c r="C1050" s="25">
        <f t="shared" si="17"/>
        <v>0</v>
      </c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</row>
    <row r="1051" spans="1:63" x14ac:dyDescent="0.25">
      <c r="A1051" s="44"/>
      <c r="B1051" s="28"/>
      <c r="C1051" s="25">
        <f t="shared" si="17"/>
        <v>0</v>
      </c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</row>
    <row r="1052" spans="1:63" x14ac:dyDescent="0.25">
      <c r="A1052" s="44"/>
      <c r="B1052" s="28"/>
      <c r="C1052" s="25">
        <f t="shared" si="17"/>
        <v>0</v>
      </c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</row>
    <row r="1053" spans="1:63" x14ac:dyDescent="0.25">
      <c r="A1053" s="44"/>
      <c r="B1053" s="28"/>
      <c r="C1053" s="25">
        <f t="shared" si="17"/>
        <v>0</v>
      </c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</row>
    <row r="1054" spans="1:63" x14ac:dyDescent="0.25">
      <c r="A1054" s="44"/>
      <c r="B1054" s="28"/>
      <c r="C1054" s="25">
        <f t="shared" si="17"/>
        <v>0</v>
      </c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</row>
    <row r="1055" spans="1:63" x14ac:dyDescent="0.25">
      <c r="A1055" s="44"/>
      <c r="B1055" s="28"/>
      <c r="C1055" s="25">
        <f t="shared" si="17"/>
        <v>0</v>
      </c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</row>
    <row r="1056" spans="1:63" x14ac:dyDescent="0.25">
      <c r="A1056" s="44"/>
      <c r="B1056" s="28"/>
      <c r="C1056" s="25">
        <f t="shared" si="17"/>
        <v>0</v>
      </c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</row>
    <row r="1057" spans="1:63" x14ac:dyDescent="0.25">
      <c r="A1057" s="44"/>
      <c r="B1057" s="28"/>
      <c r="C1057" s="25">
        <f t="shared" si="17"/>
        <v>0</v>
      </c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</row>
    <row r="1058" spans="1:63" x14ac:dyDescent="0.25">
      <c r="A1058" s="44"/>
      <c r="B1058" s="28"/>
      <c r="C1058" s="25">
        <f t="shared" si="17"/>
        <v>0</v>
      </c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</row>
    <row r="1059" spans="1:63" x14ac:dyDescent="0.25">
      <c r="A1059" s="44"/>
      <c r="B1059" s="28"/>
      <c r="C1059" s="25">
        <f t="shared" si="17"/>
        <v>0</v>
      </c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</row>
    <row r="1060" spans="1:63" x14ac:dyDescent="0.25">
      <c r="A1060" s="44"/>
      <c r="B1060" s="28"/>
      <c r="C1060" s="25">
        <f t="shared" si="17"/>
        <v>0</v>
      </c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</row>
    <row r="1061" spans="1:63" x14ac:dyDescent="0.25">
      <c r="A1061" s="44"/>
      <c r="B1061" s="28"/>
      <c r="C1061" s="25">
        <f t="shared" si="17"/>
        <v>0</v>
      </c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</row>
    <row r="1062" spans="1:63" x14ac:dyDescent="0.25">
      <c r="A1062" s="44"/>
      <c r="B1062" s="28"/>
      <c r="C1062" s="25">
        <f t="shared" si="17"/>
        <v>0</v>
      </c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</row>
    <row r="1063" spans="1:63" x14ac:dyDescent="0.25">
      <c r="A1063" s="44"/>
      <c r="B1063" s="28"/>
      <c r="C1063" s="25">
        <f t="shared" si="17"/>
        <v>0</v>
      </c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</row>
    <row r="1064" spans="1:63" x14ac:dyDescent="0.25">
      <c r="A1064" s="44"/>
      <c r="B1064" s="28"/>
      <c r="C1064" s="25">
        <f t="shared" si="17"/>
        <v>0</v>
      </c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</row>
    <row r="1065" spans="1:63" x14ac:dyDescent="0.25">
      <c r="A1065" s="44"/>
      <c r="B1065" s="28"/>
      <c r="C1065" s="25">
        <f t="shared" si="17"/>
        <v>0</v>
      </c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</row>
    <row r="1066" spans="1:63" x14ac:dyDescent="0.25">
      <c r="A1066" s="44"/>
      <c r="B1066" s="28"/>
      <c r="C1066" s="25">
        <f t="shared" si="17"/>
        <v>0</v>
      </c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</row>
    <row r="1067" spans="1:63" x14ac:dyDescent="0.25">
      <c r="A1067" s="44"/>
      <c r="B1067" s="28"/>
      <c r="C1067" s="25">
        <f t="shared" si="17"/>
        <v>0</v>
      </c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</row>
    <row r="1068" spans="1:63" x14ac:dyDescent="0.25">
      <c r="A1068" s="44"/>
      <c r="B1068" s="28"/>
      <c r="C1068" s="25">
        <f t="shared" si="17"/>
        <v>0</v>
      </c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</row>
    <row r="1069" spans="1:63" x14ac:dyDescent="0.25">
      <c r="A1069" s="44"/>
      <c r="B1069" s="28"/>
      <c r="C1069" s="25">
        <f t="shared" si="17"/>
        <v>0</v>
      </c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</row>
    <row r="1070" spans="1:63" x14ac:dyDescent="0.25">
      <c r="A1070" s="44"/>
      <c r="B1070" s="28"/>
      <c r="C1070" s="25">
        <f t="shared" si="17"/>
        <v>0</v>
      </c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</row>
    <row r="1071" spans="1:63" x14ac:dyDescent="0.25">
      <c r="A1071" s="44"/>
      <c r="B1071" s="28"/>
      <c r="C1071" s="25">
        <f t="shared" si="17"/>
        <v>0</v>
      </c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</row>
    <row r="1072" spans="1:63" x14ac:dyDescent="0.25">
      <c r="A1072" s="44"/>
      <c r="B1072" s="28"/>
      <c r="C1072" s="25">
        <f t="shared" si="17"/>
        <v>0</v>
      </c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</row>
    <row r="1073" spans="1:63" x14ac:dyDescent="0.25">
      <c r="A1073" s="44"/>
      <c r="B1073" s="28"/>
      <c r="C1073" s="25">
        <f t="shared" si="17"/>
        <v>0</v>
      </c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</row>
    <row r="1074" spans="1:63" x14ac:dyDescent="0.25">
      <c r="A1074" s="44"/>
      <c r="B1074" s="28"/>
      <c r="C1074" s="25">
        <f t="shared" si="17"/>
        <v>0</v>
      </c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</row>
    <row r="1075" spans="1:63" x14ac:dyDescent="0.25">
      <c r="A1075" s="44"/>
      <c r="B1075" s="28"/>
      <c r="C1075" s="25">
        <f t="shared" si="17"/>
        <v>0</v>
      </c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</row>
    <row r="1076" spans="1:63" x14ac:dyDescent="0.25">
      <c r="A1076" s="44"/>
      <c r="B1076" s="28"/>
      <c r="C1076" s="25">
        <f t="shared" si="17"/>
        <v>0</v>
      </c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</row>
    <row r="1077" spans="1:63" x14ac:dyDescent="0.25">
      <c r="A1077" s="44"/>
      <c r="B1077" s="28"/>
      <c r="C1077" s="25">
        <f t="shared" si="17"/>
        <v>0</v>
      </c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</row>
    <row r="1078" spans="1:63" x14ac:dyDescent="0.25">
      <c r="A1078" s="44"/>
      <c r="B1078" s="28"/>
      <c r="C1078" s="25">
        <f t="shared" si="17"/>
        <v>0</v>
      </c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</row>
    <row r="1079" spans="1:63" x14ac:dyDescent="0.25">
      <c r="A1079" s="44"/>
      <c r="B1079" s="28"/>
      <c r="C1079" s="25">
        <f t="shared" si="17"/>
        <v>0</v>
      </c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</row>
    <row r="1080" spans="1:63" x14ac:dyDescent="0.25">
      <c r="A1080" s="44"/>
      <c r="B1080" s="28"/>
      <c r="C1080" s="25">
        <f t="shared" si="17"/>
        <v>0</v>
      </c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</row>
    <row r="1081" spans="1:63" x14ac:dyDescent="0.25">
      <c r="A1081" s="44"/>
      <c r="B1081" s="28"/>
      <c r="C1081" s="25">
        <f t="shared" si="17"/>
        <v>0</v>
      </c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</row>
    <row r="1082" spans="1:63" x14ac:dyDescent="0.25">
      <c r="A1082" s="44"/>
      <c r="B1082" s="28"/>
      <c r="C1082" s="25">
        <f t="shared" si="17"/>
        <v>0</v>
      </c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</row>
    <row r="1083" spans="1:63" x14ac:dyDescent="0.25">
      <c r="A1083" s="44"/>
      <c r="B1083" s="28"/>
      <c r="C1083" s="25">
        <f t="shared" si="17"/>
        <v>0</v>
      </c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</row>
    <row r="1084" spans="1:63" x14ac:dyDescent="0.25">
      <c r="A1084" s="44"/>
      <c r="B1084" s="28"/>
      <c r="C1084" s="25">
        <f t="shared" si="17"/>
        <v>0</v>
      </c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</row>
    <row r="1085" spans="1:63" x14ac:dyDescent="0.25">
      <c r="A1085" s="44"/>
      <c r="B1085" s="28"/>
      <c r="C1085" s="25">
        <f t="shared" si="17"/>
        <v>0</v>
      </c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</row>
    <row r="1086" spans="1:63" x14ac:dyDescent="0.25">
      <c r="A1086" s="44"/>
      <c r="B1086" s="28"/>
      <c r="C1086" s="25">
        <f t="shared" si="17"/>
        <v>0</v>
      </c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</row>
    <row r="1087" spans="1:63" x14ac:dyDescent="0.25">
      <c r="A1087" s="44"/>
      <c r="B1087" s="28"/>
      <c r="C1087" s="25">
        <f t="shared" si="17"/>
        <v>0</v>
      </c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</row>
    <row r="1088" spans="1:63" x14ac:dyDescent="0.25">
      <c r="A1088" s="44"/>
      <c r="B1088" s="28"/>
      <c r="C1088" s="25">
        <f t="shared" si="17"/>
        <v>0</v>
      </c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</row>
    <row r="1089" spans="1:63" x14ac:dyDescent="0.25">
      <c r="A1089" s="44"/>
      <c r="B1089" s="28"/>
      <c r="C1089" s="25">
        <f t="shared" si="17"/>
        <v>0</v>
      </c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</row>
    <row r="1090" spans="1:63" x14ac:dyDescent="0.25">
      <c r="A1090" s="44"/>
      <c r="B1090" s="28"/>
      <c r="C1090" s="25">
        <f t="shared" si="17"/>
        <v>0</v>
      </c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</row>
    <row r="1091" spans="1:63" x14ac:dyDescent="0.25">
      <c r="A1091" s="44"/>
      <c r="B1091" s="28"/>
      <c r="C1091" s="25">
        <f t="shared" si="17"/>
        <v>0</v>
      </c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</row>
    <row r="1092" spans="1:63" x14ac:dyDescent="0.25">
      <c r="A1092" s="44"/>
      <c r="B1092" s="28"/>
      <c r="C1092" s="25">
        <f t="shared" ref="C1092:C1155" si="18">COUNTA(D1092:GG1092)</f>
        <v>0</v>
      </c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</row>
    <row r="1093" spans="1:63" x14ac:dyDescent="0.25">
      <c r="A1093" s="44"/>
      <c r="B1093" s="28"/>
      <c r="C1093" s="25">
        <f t="shared" si="18"/>
        <v>0</v>
      </c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</row>
    <row r="1094" spans="1:63" x14ac:dyDescent="0.25">
      <c r="A1094" s="44"/>
      <c r="B1094" s="28"/>
      <c r="C1094" s="25">
        <f t="shared" si="18"/>
        <v>0</v>
      </c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</row>
    <row r="1095" spans="1:63" x14ac:dyDescent="0.25">
      <c r="A1095" s="44"/>
      <c r="B1095" s="28"/>
      <c r="C1095" s="25">
        <f t="shared" si="18"/>
        <v>0</v>
      </c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</row>
    <row r="1096" spans="1:63" x14ac:dyDescent="0.25">
      <c r="A1096" s="44"/>
      <c r="B1096" s="28"/>
      <c r="C1096" s="25">
        <f t="shared" si="18"/>
        <v>0</v>
      </c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</row>
    <row r="1097" spans="1:63" x14ac:dyDescent="0.25">
      <c r="A1097" s="44"/>
      <c r="B1097" s="28"/>
      <c r="C1097" s="25">
        <f t="shared" si="18"/>
        <v>0</v>
      </c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</row>
    <row r="1098" spans="1:63" x14ac:dyDescent="0.25">
      <c r="A1098" s="44"/>
      <c r="B1098" s="28"/>
      <c r="C1098" s="25">
        <f t="shared" si="18"/>
        <v>0</v>
      </c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</row>
    <row r="1099" spans="1:63" x14ac:dyDescent="0.25">
      <c r="A1099" s="44"/>
      <c r="B1099" s="28"/>
      <c r="C1099" s="25">
        <f t="shared" si="18"/>
        <v>0</v>
      </c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</row>
    <row r="1100" spans="1:63" x14ac:dyDescent="0.25">
      <c r="A1100" s="44"/>
      <c r="B1100" s="28"/>
      <c r="C1100" s="25">
        <f t="shared" si="18"/>
        <v>0</v>
      </c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</row>
    <row r="1101" spans="1:63" x14ac:dyDescent="0.25">
      <c r="A1101" s="44"/>
      <c r="B1101" s="28"/>
      <c r="C1101" s="25">
        <f t="shared" si="18"/>
        <v>0</v>
      </c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</row>
    <row r="1102" spans="1:63" x14ac:dyDescent="0.25">
      <c r="A1102" s="44"/>
      <c r="B1102" s="28"/>
      <c r="C1102" s="25">
        <f t="shared" si="18"/>
        <v>0</v>
      </c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</row>
    <row r="1103" spans="1:63" x14ac:dyDescent="0.25">
      <c r="A1103" s="44"/>
      <c r="B1103" s="28"/>
      <c r="C1103" s="25">
        <f t="shared" si="18"/>
        <v>0</v>
      </c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</row>
    <row r="1104" spans="1:63" x14ac:dyDescent="0.25">
      <c r="A1104" s="44"/>
      <c r="B1104" s="28"/>
      <c r="C1104" s="25">
        <f t="shared" si="18"/>
        <v>0</v>
      </c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</row>
    <row r="1105" spans="1:63" x14ac:dyDescent="0.25">
      <c r="A1105" s="44"/>
      <c r="B1105" s="28"/>
      <c r="C1105" s="25">
        <f t="shared" si="18"/>
        <v>0</v>
      </c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</row>
    <row r="1106" spans="1:63" x14ac:dyDescent="0.25">
      <c r="A1106" s="44"/>
      <c r="B1106" s="28"/>
      <c r="C1106" s="25">
        <f t="shared" si="18"/>
        <v>0</v>
      </c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</row>
    <row r="1107" spans="1:63" x14ac:dyDescent="0.25">
      <c r="A1107" s="44"/>
      <c r="B1107" s="28"/>
      <c r="C1107" s="25">
        <f t="shared" si="18"/>
        <v>0</v>
      </c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</row>
    <row r="1108" spans="1:63" x14ac:dyDescent="0.25">
      <c r="A1108" s="44"/>
      <c r="B1108" s="28"/>
      <c r="C1108" s="25">
        <f t="shared" si="18"/>
        <v>0</v>
      </c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</row>
    <row r="1109" spans="1:63" x14ac:dyDescent="0.25">
      <c r="A1109" s="44"/>
      <c r="B1109" s="28"/>
      <c r="C1109" s="25">
        <f t="shared" si="18"/>
        <v>0</v>
      </c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</row>
    <row r="1110" spans="1:63" x14ac:dyDescent="0.25">
      <c r="A1110" s="44"/>
      <c r="B1110" s="28"/>
      <c r="C1110" s="25">
        <f t="shared" si="18"/>
        <v>0</v>
      </c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</row>
    <row r="1111" spans="1:63" x14ac:dyDescent="0.25">
      <c r="A1111" s="44"/>
      <c r="B1111" s="28"/>
      <c r="C1111" s="25">
        <f t="shared" si="18"/>
        <v>0</v>
      </c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</row>
    <row r="1112" spans="1:63" x14ac:dyDescent="0.25">
      <c r="A1112" s="44"/>
      <c r="B1112" s="28"/>
      <c r="C1112" s="25">
        <f t="shared" si="18"/>
        <v>0</v>
      </c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</row>
    <row r="1113" spans="1:63" x14ac:dyDescent="0.25">
      <c r="A1113" s="44"/>
      <c r="B1113" s="28"/>
      <c r="C1113" s="25">
        <f t="shared" si="18"/>
        <v>0</v>
      </c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</row>
    <row r="1114" spans="1:63" x14ac:dyDescent="0.25">
      <c r="A1114" s="44"/>
      <c r="B1114" s="28"/>
      <c r="C1114" s="25">
        <f t="shared" si="18"/>
        <v>0</v>
      </c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</row>
    <row r="1115" spans="1:63" x14ac:dyDescent="0.25">
      <c r="A1115" s="44"/>
      <c r="B1115" s="28"/>
      <c r="C1115" s="25">
        <f t="shared" si="18"/>
        <v>0</v>
      </c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</row>
    <row r="1116" spans="1:63" x14ac:dyDescent="0.25">
      <c r="A1116" s="44"/>
      <c r="B1116" s="28"/>
      <c r="C1116" s="25">
        <f t="shared" si="18"/>
        <v>0</v>
      </c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</row>
    <row r="1117" spans="1:63" x14ac:dyDescent="0.25">
      <c r="A1117" s="44"/>
      <c r="B1117" s="28"/>
      <c r="C1117" s="25">
        <f t="shared" si="18"/>
        <v>0</v>
      </c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</row>
    <row r="1118" spans="1:63" x14ac:dyDescent="0.25">
      <c r="A1118" s="44"/>
      <c r="B1118" s="28"/>
      <c r="C1118" s="25">
        <f t="shared" si="18"/>
        <v>0</v>
      </c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</row>
    <row r="1119" spans="1:63" x14ac:dyDescent="0.25">
      <c r="A1119" s="44"/>
      <c r="B1119" s="28"/>
      <c r="C1119" s="25">
        <f t="shared" si="18"/>
        <v>0</v>
      </c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</row>
    <row r="1120" spans="1:63" x14ac:dyDescent="0.25">
      <c r="A1120" s="44"/>
      <c r="B1120" s="28"/>
      <c r="C1120" s="25">
        <f t="shared" si="18"/>
        <v>0</v>
      </c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</row>
    <row r="1121" spans="1:63" x14ac:dyDescent="0.25">
      <c r="A1121" s="44"/>
      <c r="B1121" s="28"/>
      <c r="C1121" s="25">
        <f t="shared" si="18"/>
        <v>0</v>
      </c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</row>
    <row r="1122" spans="1:63" x14ac:dyDescent="0.25">
      <c r="A1122" s="44"/>
      <c r="B1122" s="28"/>
      <c r="C1122" s="25">
        <f t="shared" si="18"/>
        <v>0</v>
      </c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</row>
    <row r="1123" spans="1:63" x14ac:dyDescent="0.25">
      <c r="A1123" s="44"/>
      <c r="B1123" s="28"/>
      <c r="C1123" s="25">
        <f t="shared" si="18"/>
        <v>0</v>
      </c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</row>
    <row r="1124" spans="1:63" x14ac:dyDescent="0.25">
      <c r="A1124" s="44"/>
      <c r="B1124" s="28"/>
      <c r="C1124" s="25">
        <f t="shared" si="18"/>
        <v>0</v>
      </c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</row>
    <row r="1125" spans="1:63" x14ac:dyDescent="0.25">
      <c r="A1125" s="44"/>
      <c r="B1125" s="28"/>
      <c r="C1125" s="25">
        <f t="shared" si="18"/>
        <v>0</v>
      </c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</row>
    <row r="1126" spans="1:63" x14ac:dyDescent="0.25">
      <c r="A1126" s="44"/>
      <c r="B1126" s="28"/>
      <c r="C1126" s="25">
        <f t="shared" si="18"/>
        <v>0</v>
      </c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</row>
    <row r="1127" spans="1:63" x14ac:dyDescent="0.25">
      <c r="A1127" s="44"/>
      <c r="B1127" s="28"/>
      <c r="C1127" s="25">
        <f t="shared" si="18"/>
        <v>0</v>
      </c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</row>
    <row r="1128" spans="1:63" x14ac:dyDescent="0.25">
      <c r="A1128" s="44"/>
      <c r="B1128" s="28"/>
      <c r="C1128" s="25">
        <f t="shared" si="18"/>
        <v>0</v>
      </c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</row>
    <row r="1129" spans="1:63" x14ac:dyDescent="0.25">
      <c r="A1129" s="44"/>
      <c r="B1129" s="28"/>
      <c r="C1129" s="25">
        <f t="shared" si="18"/>
        <v>0</v>
      </c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</row>
    <row r="1130" spans="1:63" x14ac:dyDescent="0.25">
      <c r="A1130" s="44"/>
      <c r="B1130" s="28"/>
      <c r="C1130" s="25">
        <f t="shared" si="18"/>
        <v>0</v>
      </c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</row>
    <row r="1131" spans="1:63" x14ac:dyDescent="0.25">
      <c r="A1131" s="44"/>
      <c r="B1131" s="28"/>
      <c r="C1131" s="25">
        <f t="shared" si="18"/>
        <v>0</v>
      </c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</row>
    <row r="1132" spans="1:63" x14ac:dyDescent="0.25">
      <c r="A1132" s="44"/>
      <c r="B1132" s="28"/>
      <c r="C1132" s="25">
        <f t="shared" si="18"/>
        <v>0</v>
      </c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</row>
    <row r="1133" spans="1:63" x14ac:dyDescent="0.25">
      <c r="A1133" s="44"/>
      <c r="B1133" s="28"/>
      <c r="C1133" s="25">
        <f t="shared" si="18"/>
        <v>0</v>
      </c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</row>
    <row r="1134" spans="1:63" x14ac:dyDescent="0.25">
      <c r="A1134" s="44"/>
      <c r="B1134" s="28"/>
      <c r="C1134" s="25">
        <f t="shared" si="18"/>
        <v>0</v>
      </c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</row>
    <row r="1135" spans="1:63" x14ac:dyDescent="0.25">
      <c r="A1135" s="44"/>
      <c r="B1135" s="28"/>
      <c r="C1135" s="25">
        <f t="shared" si="18"/>
        <v>0</v>
      </c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</row>
    <row r="1136" spans="1:63" x14ac:dyDescent="0.25">
      <c r="A1136" s="44"/>
      <c r="B1136" s="28"/>
      <c r="C1136" s="25">
        <f t="shared" si="18"/>
        <v>0</v>
      </c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</row>
    <row r="1137" spans="1:63" x14ac:dyDescent="0.25">
      <c r="A1137" s="44"/>
      <c r="B1137" s="28"/>
      <c r="C1137" s="25">
        <f t="shared" si="18"/>
        <v>0</v>
      </c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</row>
    <row r="1138" spans="1:63" x14ac:dyDescent="0.25">
      <c r="A1138" s="44"/>
      <c r="B1138" s="28"/>
      <c r="C1138" s="25">
        <f t="shared" si="18"/>
        <v>0</v>
      </c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</row>
    <row r="1139" spans="1:63" x14ac:dyDescent="0.25">
      <c r="A1139" s="44"/>
      <c r="B1139" s="28"/>
      <c r="C1139" s="25">
        <f t="shared" si="18"/>
        <v>0</v>
      </c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</row>
    <row r="1140" spans="1:63" x14ac:dyDescent="0.25">
      <c r="A1140" s="44"/>
      <c r="B1140" s="28"/>
      <c r="C1140" s="25">
        <f t="shared" si="18"/>
        <v>0</v>
      </c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</row>
    <row r="1141" spans="1:63" x14ac:dyDescent="0.25">
      <c r="A1141" s="44"/>
      <c r="B1141" s="28"/>
      <c r="C1141" s="25">
        <f t="shared" si="18"/>
        <v>0</v>
      </c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</row>
    <row r="1142" spans="1:63" x14ac:dyDescent="0.25">
      <c r="A1142" s="44"/>
      <c r="B1142" s="28"/>
      <c r="C1142" s="25">
        <f t="shared" si="18"/>
        <v>0</v>
      </c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</row>
    <row r="1143" spans="1:63" x14ac:dyDescent="0.25">
      <c r="A1143" s="44"/>
      <c r="B1143" s="28"/>
      <c r="C1143" s="25">
        <f t="shared" si="18"/>
        <v>0</v>
      </c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</row>
    <row r="1144" spans="1:63" x14ac:dyDescent="0.25">
      <c r="A1144" s="44"/>
      <c r="B1144" s="28"/>
      <c r="C1144" s="25">
        <f t="shared" si="18"/>
        <v>0</v>
      </c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</row>
    <row r="1145" spans="1:63" x14ac:dyDescent="0.25">
      <c r="A1145" s="44"/>
      <c r="B1145" s="28"/>
      <c r="C1145" s="25">
        <f t="shared" si="18"/>
        <v>0</v>
      </c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</row>
    <row r="1146" spans="1:63" x14ac:dyDescent="0.25">
      <c r="A1146" s="44"/>
      <c r="B1146" s="28"/>
      <c r="C1146" s="25">
        <f t="shared" si="18"/>
        <v>0</v>
      </c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</row>
    <row r="1147" spans="1:63" x14ac:dyDescent="0.25">
      <c r="A1147" s="44"/>
      <c r="B1147" s="28"/>
      <c r="C1147" s="25">
        <f t="shared" si="18"/>
        <v>0</v>
      </c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</row>
    <row r="1148" spans="1:63" x14ac:dyDescent="0.25">
      <c r="A1148" s="44"/>
      <c r="B1148" s="28"/>
      <c r="C1148" s="25">
        <f t="shared" si="18"/>
        <v>0</v>
      </c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</row>
    <row r="1149" spans="1:63" x14ac:dyDescent="0.25">
      <c r="A1149" s="44"/>
      <c r="B1149" s="28"/>
      <c r="C1149" s="25">
        <f t="shared" si="18"/>
        <v>0</v>
      </c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</row>
    <row r="1150" spans="1:63" x14ac:dyDescent="0.25">
      <c r="A1150" s="44"/>
      <c r="B1150" s="28"/>
      <c r="C1150" s="25">
        <f t="shared" si="18"/>
        <v>0</v>
      </c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</row>
    <row r="1151" spans="1:63" x14ac:dyDescent="0.25">
      <c r="A1151" s="44"/>
      <c r="B1151" s="28"/>
      <c r="C1151" s="25">
        <f t="shared" si="18"/>
        <v>0</v>
      </c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</row>
    <row r="1152" spans="1:63" x14ac:dyDescent="0.25">
      <c r="A1152" s="44"/>
      <c r="B1152" s="28"/>
      <c r="C1152" s="25">
        <f t="shared" si="18"/>
        <v>0</v>
      </c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</row>
    <row r="1153" spans="1:63" x14ac:dyDescent="0.25">
      <c r="A1153" s="44"/>
      <c r="B1153" s="28"/>
      <c r="C1153" s="25">
        <f t="shared" si="18"/>
        <v>0</v>
      </c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</row>
    <row r="1154" spans="1:63" x14ac:dyDescent="0.25">
      <c r="A1154" s="44"/>
      <c r="B1154" s="28"/>
      <c r="C1154" s="25">
        <f t="shared" si="18"/>
        <v>0</v>
      </c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</row>
    <row r="1155" spans="1:63" x14ac:dyDescent="0.25">
      <c r="A1155" s="44"/>
      <c r="B1155" s="28"/>
      <c r="C1155" s="25">
        <f t="shared" si="18"/>
        <v>0</v>
      </c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</row>
    <row r="1156" spans="1:63" x14ac:dyDescent="0.25">
      <c r="A1156" s="44"/>
      <c r="B1156" s="28"/>
      <c r="C1156" s="25">
        <f t="shared" ref="C1156:C1219" si="19">COUNTA(D1156:GG1156)</f>
        <v>0</v>
      </c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</row>
    <row r="1157" spans="1:63" x14ac:dyDescent="0.25">
      <c r="A1157" s="44"/>
      <c r="B1157" s="28"/>
      <c r="C1157" s="25">
        <f t="shared" si="19"/>
        <v>0</v>
      </c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</row>
    <row r="1158" spans="1:63" x14ac:dyDescent="0.25">
      <c r="A1158" s="44"/>
      <c r="B1158" s="28"/>
      <c r="C1158" s="25">
        <f t="shared" si="19"/>
        <v>0</v>
      </c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</row>
    <row r="1159" spans="1:63" x14ac:dyDescent="0.25">
      <c r="A1159" s="44"/>
      <c r="B1159" s="28"/>
      <c r="C1159" s="25">
        <f t="shared" si="19"/>
        <v>0</v>
      </c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</row>
    <row r="1160" spans="1:63" x14ac:dyDescent="0.25">
      <c r="A1160" s="44"/>
      <c r="B1160" s="28"/>
      <c r="C1160" s="25">
        <f t="shared" si="19"/>
        <v>0</v>
      </c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</row>
    <row r="1161" spans="1:63" x14ac:dyDescent="0.25">
      <c r="A1161" s="44"/>
      <c r="B1161" s="28"/>
      <c r="C1161" s="25">
        <f t="shared" si="19"/>
        <v>0</v>
      </c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</row>
    <row r="1162" spans="1:63" x14ac:dyDescent="0.25">
      <c r="A1162" s="44"/>
      <c r="B1162" s="28"/>
      <c r="C1162" s="25">
        <f t="shared" si="19"/>
        <v>0</v>
      </c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</row>
    <row r="1163" spans="1:63" x14ac:dyDescent="0.25">
      <c r="A1163" s="44"/>
      <c r="B1163" s="28"/>
      <c r="C1163" s="25">
        <f t="shared" si="19"/>
        <v>0</v>
      </c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</row>
    <row r="1164" spans="1:63" x14ac:dyDescent="0.25">
      <c r="A1164" s="44"/>
      <c r="B1164" s="28"/>
      <c r="C1164" s="25">
        <f t="shared" si="19"/>
        <v>0</v>
      </c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</row>
    <row r="1165" spans="1:63" x14ac:dyDescent="0.25">
      <c r="A1165" s="44"/>
      <c r="B1165" s="28"/>
      <c r="C1165" s="25">
        <f t="shared" si="19"/>
        <v>0</v>
      </c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</row>
    <row r="1166" spans="1:63" x14ac:dyDescent="0.25">
      <c r="A1166" s="44"/>
      <c r="B1166" s="28"/>
      <c r="C1166" s="25">
        <f t="shared" si="19"/>
        <v>0</v>
      </c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</row>
    <row r="1167" spans="1:63" x14ac:dyDescent="0.25">
      <c r="A1167" s="44"/>
      <c r="B1167" s="28"/>
      <c r="C1167" s="25">
        <f t="shared" si="19"/>
        <v>0</v>
      </c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</row>
    <row r="1168" spans="1:63" x14ac:dyDescent="0.25">
      <c r="A1168" s="44"/>
      <c r="B1168" s="28"/>
      <c r="C1168" s="25">
        <f t="shared" si="19"/>
        <v>0</v>
      </c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</row>
    <row r="1169" spans="1:63" x14ac:dyDescent="0.25">
      <c r="A1169" s="44"/>
      <c r="B1169" s="28"/>
      <c r="C1169" s="25">
        <f t="shared" si="19"/>
        <v>0</v>
      </c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</row>
    <row r="1170" spans="1:63" x14ac:dyDescent="0.25">
      <c r="A1170" s="44"/>
      <c r="B1170" s="28"/>
      <c r="C1170" s="25">
        <f t="shared" si="19"/>
        <v>0</v>
      </c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</row>
    <row r="1171" spans="1:63" x14ac:dyDescent="0.25">
      <c r="A1171" s="44"/>
      <c r="B1171" s="28"/>
      <c r="C1171" s="25">
        <f t="shared" si="19"/>
        <v>0</v>
      </c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</row>
    <row r="1172" spans="1:63" x14ac:dyDescent="0.25">
      <c r="A1172" s="44"/>
      <c r="B1172" s="28"/>
      <c r="C1172" s="25">
        <f t="shared" si="19"/>
        <v>0</v>
      </c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</row>
    <row r="1173" spans="1:63" x14ac:dyDescent="0.25">
      <c r="A1173" s="44"/>
      <c r="B1173" s="28"/>
      <c r="C1173" s="25">
        <f t="shared" si="19"/>
        <v>0</v>
      </c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</row>
    <row r="1174" spans="1:63" x14ac:dyDescent="0.25">
      <c r="A1174" s="44"/>
      <c r="B1174" s="28"/>
      <c r="C1174" s="25">
        <f t="shared" si="19"/>
        <v>0</v>
      </c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</row>
    <row r="1175" spans="1:63" x14ac:dyDescent="0.25">
      <c r="A1175" s="44"/>
      <c r="B1175" s="28"/>
      <c r="C1175" s="25">
        <f t="shared" si="19"/>
        <v>0</v>
      </c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</row>
    <row r="1176" spans="1:63" x14ac:dyDescent="0.25">
      <c r="A1176" s="44"/>
      <c r="B1176" s="28"/>
      <c r="C1176" s="25">
        <f t="shared" si="19"/>
        <v>0</v>
      </c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</row>
    <row r="1177" spans="1:63" x14ac:dyDescent="0.25">
      <c r="A1177" s="44"/>
      <c r="B1177" s="28"/>
      <c r="C1177" s="25">
        <f t="shared" si="19"/>
        <v>0</v>
      </c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</row>
    <row r="1178" spans="1:63" x14ac:dyDescent="0.25">
      <c r="A1178" s="44"/>
      <c r="B1178" s="28"/>
      <c r="C1178" s="25">
        <f t="shared" si="19"/>
        <v>0</v>
      </c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</row>
    <row r="1179" spans="1:63" x14ac:dyDescent="0.25">
      <c r="A1179" s="44"/>
      <c r="B1179" s="28"/>
      <c r="C1179" s="25">
        <f t="shared" si="19"/>
        <v>0</v>
      </c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</row>
    <row r="1180" spans="1:63" x14ac:dyDescent="0.25">
      <c r="A1180" s="44"/>
      <c r="B1180" s="28"/>
      <c r="C1180" s="25">
        <f t="shared" si="19"/>
        <v>0</v>
      </c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</row>
    <row r="1181" spans="1:63" x14ac:dyDescent="0.25">
      <c r="A1181" s="44"/>
      <c r="B1181" s="28"/>
      <c r="C1181" s="25">
        <f t="shared" si="19"/>
        <v>0</v>
      </c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</row>
    <row r="1182" spans="1:63" x14ac:dyDescent="0.25">
      <c r="A1182" s="44"/>
      <c r="B1182" s="28"/>
      <c r="C1182" s="25">
        <f t="shared" si="19"/>
        <v>0</v>
      </c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</row>
    <row r="1183" spans="1:63" x14ac:dyDescent="0.25">
      <c r="A1183" s="44"/>
      <c r="B1183" s="28"/>
      <c r="C1183" s="25">
        <f t="shared" si="19"/>
        <v>0</v>
      </c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</row>
    <row r="1184" spans="1:63" x14ac:dyDescent="0.25">
      <c r="A1184" s="44"/>
      <c r="B1184" s="28"/>
      <c r="C1184" s="25">
        <f t="shared" si="19"/>
        <v>0</v>
      </c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</row>
    <row r="1185" spans="1:63" x14ac:dyDescent="0.25">
      <c r="A1185" s="44"/>
      <c r="B1185" s="28"/>
      <c r="C1185" s="25">
        <f t="shared" si="19"/>
        <v>0</v>
      </c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</row>
    <row r="1186" spans="1:63" x14ac:dyDescent="0.25">
      <c r="A1186" s="44"/>
      <c r="B1186" s="28"/>
      <c r="C1186" s="25">
        <f t="shared" si="19"/>
        <v>0</v>
      </c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</row>
    <row r="1187" spans="1:63" x14ac:dyDescent="0.25">
      <c r="A1187" s="44"/>
      <c r="B1187" s="28"/>
      <c r="C1187" s="25">
        <f t="shared" si="19"/>
        <v>0</v>
      </c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</row>
    <row r="1188" spans="1:63" x14ac:dyDescent="0.25">
      <c r="A1188" s="44"/>
      <c r="B1188" s="28"/>
      <c r="C1188" s="25">
        <f t="shared" si="19"/>
        <v>0</v>
      </c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</row>
    <row r="1189" spans="1:63" x14ac:dyDescent="0.25">
      <c r="A1189" s="44"/>
      <c r="B1189" s="28"/>
      <c r="C1189" s="25">
        <f t="shared" si="19"/>
        <v>0</v>
      </c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</row>
    <row r="1190" spans="1:63" x14ac:dyDescent="0.25">
      <c r="A1190" s="44"/>
      <c r="B1190" s="28"/>
      <c r="C1190" s="25">
        <f t="shared" si="19"/>
        <v>0</v>
      </c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</row>
    <row r="1191" spans="1:63" x14ac:dyDescent="0.25">
      <c r="A1191" s="44"/>
      <c r="B1191" s="28"/>
      <c r="C1191" s="25">
        <f t="shared" si="19"/>
        <v>0</v>
      </c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</row>
    <row r="1192" spans="1:63" x14ac:dyDescent="0.25">
      <c r="A1192" s="44"/>
      <c r="B1192" s="28"/>
      <c r="C1192" s="25">
        <f t="shared" si="19"/>
        <v>0</v>
      </c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</row>
    <row r="1193" spans="1:63" x14ac:dyDescent="0.25">
      <c r="A1193" s="44"/>
      <c r="B1193" s="28"/>
      <c r="C1193" s="25">
        <f t="shared" si="19"/>
        <v>0</v>
      </c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</row>
    <row r="1194" spans="1:63" x14ac:dyDescent="0.25">
      <c r="A1194" s="44"/>
      <c r="B1194" s="28"/>
      <c r="C1194" s="25">
        <f t="shared" si="19"/>
        <v>0</v>
      </c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</row>
    <row r="1195" spans="1:63" x14ac:dyDescent="0.25">
      <c r="A1195" s="44"/>
      <c r="B1195" s="28"/>
      <c r="C1195" s="25">
        <f t="shared" si="19"/>
        <v>0</v>
      </c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</row>
    <row r="1196" spans="1:63" x14ac:dyDescent="0.25">
      <c r="A1196" s="44"/>
      <c r="B1196" s="28"/>
      <c r="C1196" s="25">
        <f t="shared" si="19"/>
        <v>0</v>
      </c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</row>
    <row r="1197" spans="1:63" x14ac:dyDescent="0.25">
      <c r="A1197" s="44"/>
      <c r="B1197" s="28"/>
      <c r="C1197" s="25">
        <f t="shared" si="19"/>
        <v>0</v>
      </c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</row>
    <row r="1198" spans="1:63" x14ac:dyDescent="0.25">
      <c r="A1198" s="44"/>
      <c r="B1198" s="28"/>
      <c r="C1198" s="25">
        <f t="shared" si="19"/>
        <v>0</v>
      </c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</row>
    <row r="1199" spans="1:63" x14ac:dyDescent="0.25">
      <c r="A1199" s="44"/>
      <c r="B1199" s="28"/>
      <c r="C1199" s="25">
        <f t="shared" si="19"/>
        <v>0</v>
      </c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</row>
    <row r="1200" spans="1:63" x14ac:dyDescent="0.25">
      <c r="A1200" s="44"/>
      <c r="B1200" s="28"/>
      <c r="C1200" s="25">
        <f t="shared" si="19"/>
        <v>0</v>
      </c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</row>
    <row r="1201" spans="1:63" x14ac:dyDescent="0.25">
      <c r="A1201" s="44"/>
      <c r="B1201" s="28"/>
      <c r="C1201" s="25">
        <f t="shared" si="19"/>
        <v>0</v>
      </c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</row>
    <row r="1202" spans="1:63" x14ac:dyDescent="0.25">
      <c r="A1202" s="44"/>
      <c r="B1202" s="28"/>
      <c r="C1202" s="25">
        <f t="shared" si="19"/>
        <v>0</v>
      </c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</row>
    <row r="1203" spans="1:63" x14ac:dyDescent="0.25">
      <c r="A1203" s="44"/>
      <c r="B1203" s="28"/>
      <c r="C1203" s="25">
        <f t="shared" si="19"/>
        <v>0</v>
      </c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</row>
    <row r="1204" spans="1:63" x14ac:dyDescent="0.25">
      <c r="A1204" s="44"/>
      <c r="B1204" s="28"/>
      <c r="C1204" s="25">
        <f t="shared" si="19"/>
        <v>0</v>
      </c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</row>
    <row r="1205" spans="1:63" x14ac:dyDescent="0.25">
      <c r="A1205" s="44"/>
      <c r="B1205" s="28"/>
      <c r="C1205" s="25">
        <f t="shared" si="19"/>
        <v>0</v>
      </c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</row>
    <row r="1206" spans="1:63" x14ac:dyDescent="0.25">
      <c r="A1206" s="44"/>
      <c r="B1206" s="28"/>
      <c r="C1206" s="25">
        <f t="shared" si="19"/>
        <v>0</v>
      </c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</row>
    <row r="1207" spans="1:63" x14ac:dyDescent="0.25">
      <c r="A1207" s="44"/>
      <c r="B1207" s="28"/>
      <c r="C1207" s="25">
        <f t="shared" si="19"/>
        <v>0</v>
      </c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</row>
    <row r="1208" spans="1:63" x14ac:dyDescent="0.25">
      <c r="A1208" s="44"/>
      <c r="B1208" s="28"/>
      <c r="C1208" s="25">
        <f t="shared" si="19"/>
        <v>0</v>
      </c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</row>
    <row r="1209" spans="1:63" x14ac:dyDescent="0.25">
      <c r="A1209" s="44"/>
      <c r="B1209" s="28"/>
      <c r="C1209" s="25">
        <f t="shared" si="19"/>
        <v>0</v>
      </c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</row>
    <row r="1210" spans="1:63" x14ac:dyDescent="0.25">
      <c r="A1210" s="44"/>
      <c r="B1210" s="28"/>
      <c r="C1210" s="25">
        <f t="shared" si="19"/>
        <v>0</v>
      </c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</row>
    <row r="1211" spans="1:63" x14ac:dyDescent="0.25">
      <c r="A1211" s="44"/>
      <c r="B1211" s="28"/>
      <c r="C1211" s="25">
        <f t="shared" si="19"/>
        <v>0</v>
      </c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</row>
    <row r="1212" spans="1:63" x14ac:dyDescent="0.25">
      <c r="A1212" s="44"/>
      <c r="B1212" s="28"/>
      <c r="C1212" s="25">
        <f t="shared" si="19"/>
        <v>0</v>
      </c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</row>
    <row r="1213" spans="1:63" x14ac:dyDescent="0.25">
      <c r="A1213" s="44"/>
      <c r="B1213" s="28"/>
      <c r="C1213" s="25">
        <f t="shared" si="19"/>
        <v>0</v>
      </c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</row>
    <row r="1214" spans="1:63" x14ac:dyDescent="0.25">
      <c r="A1214" s="44"/>
      <c r="B1214" s="28"/>
      <c r="C1214" s="25">
        <f t="shared" si="19"/>
        <v>0</v>
      </c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</row>
    <row r="1215" spans="1:63" x14ac:dyDescent="0.25">
      <c r="A1215" s="44"/>
      <c r="B1215" s="28"/>
      <c r="C1215" s="25">
        <f t="shared" si="19"/>
        <v>0</v>
      </c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</row>
    <row r="1216" spans="1:63" x14ac:dyDescent="0.25">
      <c r="A1216" s="44"/>
      <c r="B1216" s="28"/>
      <c r="C1216" s="25">
        <f t="shared" si="19"/>
        <v>0</v>
      </c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</row>
    <row r="1217" spans="1:63" x14ac:dyDescent="0.25">
      <c r="A1217" s="44"/>
      <c r="B1217" s="28"/>
      <c r="C1217" s="25">
        <f t="shared" si="19"/>
        <v>0</v>
      </c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</row>
    <row r="1218" spans="1:63" x14ac:dyDescent="0.25">
      <c r="A1218" s="44"/>
      <c r="B1218" s="28"/>
      <c r="C1218" s="25">
        <f t="shared" si="19"/>
        <v>0</v>
      </c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</row>
    <row r="1219" spans="1:63" x14ac:dyDescent="0.25">
      <c r="A1219" s="44"/>
      <c r="B1219" s="28"/>
      <c r="C1219" s="25">
        <f t="shared" si="19"/>
        <v>0</v>
      </c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</row>
    <row r="1220" spans="1:63" x14ac:dyDescent="0.25">
      <c r="A1220" s="44"/>
      <c r="B1220" s="28"/>
      <c r="C1220" s="25">
        <f t="shared" ref="C1220:C1283" si="20">COUNTA(D1220:GG1220)</f>
        <v>0</v>
      </c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</row>
    <row r="1221" spans="1:63" x14ac:dyDescent="0.25">
      <c r="A1221" s="44"/>
      <c r="B1221" s="28"/>
      <c r="C1221" s="25">
        <f t="shared" si="20"/>
        <v>0</v>
      </c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</row>
    <row r="1222" spans="1:63" x14ac:dyDescent="0.25">
      <c r="A1222" s="44"/>
      <c r="B1222" s="28"/>
      <c r="C1222" s="25">
        <f t="shared" si="20"/>
        <v>0</v>
      </c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</row>
    <row r="1223" spans="1:63" x14ac:dyDescent="0.25">
      <c r="A1223" s="44"/>
      <c r="B1223" s="28"/>
      <c r="C1223" s="25">
        <f t="shared" si="20"/>
        <v>0</v>
      </c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</row>
    <row r="1224" spans="1:63" x14ac:dyDescent="0.25">
      <c r="A1224" s="44"/>
      <c r="B1224" s="28"/>
      <c r="C1224" s="25">
        <f t="shared" si="20"/>
        <v>0</v>
      </c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</row>
    <row r="1225" spans="1:63" x14ac:dyDescent="0.25">
      <c r="A1225" s="44"/>
      <c r="B1225" s="28"/>
      <c r="C1225" s="25">
        <f t="shared" si="20"/>
        <v>0</v>
      </c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</row>
    <row r="1226" spans="1:63" x14ac:dyDescent="0.25">
      <c r="A1226" s="44"/>
      <c r="B1226" s="28"/>
      <c r="C1226" s="25">
        <f t="shared" si="20"/>
        <v>0</v>
      </c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</row>
    <row r="1227" spans="1:63" x14ac:dyDescent="0.25">
      <c r="A1227" s="44"/>
      <c r="B1227" s="28"/>
      <c r="C1227" s="25">
        <f t="shared" si="20"/>
        <v>0</v>
      </c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</row>
    <row r="1228" spans="1:63" x14ac:dyDescent="0.25">
      <c r="A1228" s="44"/>
      <c r="B1228" s="28"/>
      <c r="C1228" s="25">
        <f t="shared" si="20"/>
        <v>0</v>
      </c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</row>
    <row r="1229" spans="1:63" x14ac:dyDescent="0.25">
      <c r="A1229" s="44"/>
      <c r="B1229" s="28"/>
      <c r="C1229" s="25">
        <f t="shared" si="20"/>
        <v>0</v>
      </c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</row>
    <row r="1230" spans="1:63" x14ac:dyDescent="0.25">
      <c r="A1230" s="44"/>
      <c r="B1230" s="28"/>
      <c r="C1230" s="25">
        <f t="shared" si="20"/>
        <v>0</v>
      </c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</row>
    <row r="1231" spans="1:63" x14ac:dyDescent="0.25">
      <c r="A1231" s="44"/>
      <c r="B1231" s="28"/>
      <c r="C1231" s="25">
        <f t="shared" si="20"/>
        <v>0</v>
      </c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</row>
    <row r="1232" spans="1:63" x14ac:dyDescent="0.25">
      <c r="A1232" s="44"/>
      <c r="B1232" s="28"/>
      <c r="C1232" s="25">
        <f t="shared" si="20"/>
        <v>0</v>
      </c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</row>
    <row r="1233" spans="1:63" x14ac:dyDescent="0.25">
      <c r="A1233" s="44"/>
      <c r="B1233" s="28"/>
      <c r="C1233" s="25">
        <f t="shared" si="20"/>
        <v>0</v>
      </c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</row>
    <row r="1234" spans="1:63" x14ac:dyDescent="0.25">
      <c r="A1234" s="44"/>
      <c r="B1234" s="28"/>
      <c r="C1234" s="25">
        <f t="shared" si="20"/>
        <v>0</v>
      </c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</row>
    <row r="1235" spans="1:63" x14ac:dyDescent="0.25">
      <c r="A1235" s="44"/>
      <c r="B1235" s="28"/>
      <c r="C1235" s="25">
        <f t="shared" si="20"/>
        <v>0</v>
      </c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</row>
    <row r="1236" spans="1:63" x14ac:dyDescent="0.25">
      <c r="A1236" s="44"/>
      <c r="B1236" s="28"/>
      <c r="C1236" s="25">
        <f t="shared" si="20"/>
        <v>0</v>
      </c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</row>
    <row r="1237" spans="1:63" x14ac:dyDescent="0.25">
      <c r="A1237" s="44"/>
      <c r="B1237" s="28"/>
      <c r="C1237" s="25">
        <f t="shared" si="20"/>
        <v>0</v>
      </c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</row>
    <row r="1238" spans="1:63" x14ac:dyDescent="0.25">
      <c r="A1238" s="44"/>
      <c r="B1238" s="28"/>
      <c r="C1238" s="25">
        <f t="shared" si="20"/>
        <v>0</v>
      </c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</row>
    <row r="1239" spans="1:63" x14ac:dyDescent="0.25">
      <c r="A1239" s="44"/>
      <c r="B1239" s="28"/>
      <c r="C1239" s="25">
        <f t="shared" si="20"/>
        <v>0</v>
      </c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</row>
    <row r="1240" spans="1:63" x14ac:dyDescent="0.25">
      <c r="A1240" s="44"/>
      <c r="B1240" s="28"/>
      <c r="C1240" s="25">
        <f t="shared" si="20"/>
        <v>0</v>
      </c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</row>
    <row r="1241" spans="1:63" x14ac:dyDescent="0.25">
      <c r="A1241" s="44"/>
      <c r="B1241" s="28"/>
      <c r="C1241" s="25">
        <f t="shared" si="20"/>
        <v>0</v>
      </c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</row>
    <row r="1242" spans="1:63" x14ac:dyDescent="0.25">
      <c r="A1242" s="44"/>
      <c r="B1242" s="28"/>
      <c r="C1242" s="25">
        <f t="shared" si="20"/>
        <v>0</v>
      </c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</row>
    <row r="1243" spans="1:63" x14ac:dyDescent="0.25">
      <c r="A1243" s="44"/>
      <c r="B1243" s="28"/>
      <c r="C1243" s="25">
        <f t="shared" si="20"/>
        <v>0</v>
      </c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</row>
    <row r="1244" spans="1:63" x14ac:dyDescent="0.25">
      <c r="A1244" s="44"/>
      <c r="B1244" s="28"/>
      <c r="C1244" s="25">
        <f t="shared" si="20"/>
        <v>0</v>
      </c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</row>
    <row r="1245" spans="1:63" x14ac:dyDescent="0.25">
      <c r="A1245" s="44"/>
      <c r="B1245" s="28"/>
      <c r="C1245" s="25">
        <f t="shared" si="20"/>
        <v>0</v>
      </c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</row>
    <row r="1246" spans="1:63" x14ac:dyDescent="0.25">
      <c r="A1246" s="44"/>
      <c r="B1246" s="28"/>
      <c r="C1246" s="25">
        <f t="shared" si="20"/>
        <v>0</v>
      </c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</row>
    <row r="1247" spans="1:63" x14ac:dyDescent="0.25">
      <c r="A1247" s="44"/>
      <c r="B1247" s="28"/>
      <c r="C1247" s="25">
        <f t="shared" si="20"/>
        <v>0</v>
      </c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</row>
    <row r="1248" spans="1:63" x14ac:dyDescent="0.25">
      <c r="A1248" s="44"/>
      <c r="B1248" s="28"/>
      <c r="C1248" s="25">
        <f t="shared" si="20"/>
        <v>0</v>
      </c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</row>
    <row r="1249" spans="1:63" x14ac:dyDescent="0.25">
      <c r="A1249" s="44"/>
      <c r="B1249" s="28"/>
      <c r="C1249" s="25">
        <f t="shared" si="20"/>
        <v>0</v>
      </c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</row>
    <row r="1250" spans="1:63" x14ac:dyDescent="0.25">
      <c r="A1250" s="44"/>
      <c r="B1250" s="28"/>
      <c r="C1250" s="25">
        <f t="shared" si="20"/>
        <v>0</v>
      </c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</row>
    <row r="1251" spans="1:63" x14ac:dyDescent="0.25">
      <c r="A1251" s="44"/>
      <c r="B1251" s="28"/>
      <c r="C1251" s="25">
        <f t="shared" si="20"/>
        <v>0</v>
      </c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</row>
    <row r="1252" spans="1:63" x14ac:dyDescent="0.25">
      <c r="A1252" s="44"/>
      <c r="B1252" s="28"/>
      <c r="C1252" s="25">
        <f t="shared" si="20"/>
        <v>0</v>
      </c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</row>
    <row r="1253" spans="1:63" x14ac:dyDescent="0.25">
      <c r="A1253" s="44"/>
      <c r="B1253" s="28"/>
      <c r="C1253" s="25">
        <f t="shared" si="20"/>
        <v>0</v>
      </c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</row>
    <row r="1254" spans="1:63" x14ac:dyDescent="0.25">
      <c r="A1254" s="44"/>
      <c r="B1254" s="28"/>
      <c r="C1254" s="25">
        <f t="shared" si="20"/>
        <v>0</v>
      </c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</row>
    <row r="1255" spans="1:63" x14ac:dyDescent="0.25">
      <c r="A1255" s="44"/>
      <c r="B1255" s="28"/>
      <c r="C1255" s="25">
        <f t="shared" si="20"/>
        <v>0</v>
      </c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</row>
    <row r="1256" spans="1:63" x14ac:dyDescent="0.25">
      <c r="A1256" s="44"/>
      <c r="B1256" s="28"/>
      <c r="C1256" s="25">
        <f t="shared" si="20"/>
        <v>0</v>
      </c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</row>
    <row r="1257" spans="1:63" x14ac:dyDescent="0.25">
      <c r="A1257" s="44"/>
      <c r="B1257" s="28"/>
      <c r="C1257" s="25">
        <f t="shared" si="20"/>
        <v>0</v>
      </c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</row>
    <row r="1258" spans="1:63" x14ac:dyDescent="0.25">
      <c r="A1258" s="44"/>
      <c r="B1258" s="28"/>
      <c r="C1258" s="25">
        <f t="shared" si="20"/>
        <v>0</v>
      </c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</row>
    <row r="1259" spans="1:63" x14ac:dyDescent="0.25">
      <c r="A1259" s="44"/>
      <c r="B1259" s="28"/>
      <c r="C1259" s="25">
        <f t="shared" si="20"/>
        <v>0</v>
      </c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</row>
    <row r="1260" spans="1:63" x14ac:dyDescent="0.25">
      <c r="A1260" s="44"/>
      <c r="B1260" s="28"/>
      <c r="C1260" s="25">
        <f t="shared" si="20"/>
        <v>0</v>
      </c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</row>
    <row r="1261" spans="1:63" x14ac:dyDescent="0.25">
      <c r="A1261" s="44"/>
      <c r="B1261" s="28"/>
      <c r="C1261" s="25">
        <f t="shared" si="20"/>
        <v>0</v>
      </c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</row>
    <row r="1262" spans="1:63" x14ac:dyDescent="0.25">
      <c r="A1262" s="44"/>
      <c r="B1262" s="28"/>
      <c r="C1262" s="25">
        <f t="shared" si="20"/>
        <v>0</v>
      </c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</row>
    <row r="1263" spans="1:63" x14ac:dyDescent="0.25">
      <c r="A1263" s="44"/>
      <c r="B1263" s="28"/>
      <c r="C1263" s="25">
        <f t="shared" si="20"/>
        <v>0</v>
      </c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</row>
    <row r="1264" spans="1:63" x14ac:dyDescent="0.25">
      <c r="A1264" s="44"/>
      <c r="B1264" s="28"/>
      <c r="C1264" s="25">
        <f t="shared" si="20"/>
        <v>0</v>
      </c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</row>
    <row r="1265" spans="1:63" x14ac:dyDescent="0.25">
      <c r="A1265" s="44"/>
      <c r="B1265" s="28"/>
      <c r="C1265" s="25">
        <f t="shared" si="20"/>
        <v>0</v>
      </c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</row>
    <row r="1266" spans="1:63" x14ac:dyDescent="0.25">
      <c r="A1266" s="44"/>
      <c r="B1266" s="28"/>
      <c r="C1266" s="25">
        <f t="shared" si="20"/>
        <v>0</v>
      </c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</row>
    <row r="1267" spans="1:63" x14ac:dyDescent="0.25">
      <c r="A1267" s="44"/>
      <c r="B1267" s="28"/>
      <c r="C1267" s="25">
        <f t="shared" si="20"/>
        <v>0</v>
      </c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</row>
    <row r="1268" spans="1:63" x14ac:dyDescent="0.25">
      <c r="A1268" s="44"/>
      <c r="B1268" s="28"/>
      <c r="C1268" s="25">
        <f t="shared" si="20"/>
        <v>0</v>
      </c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</row>
    <row r="1269" spans="1:63" x14ac:dyDescent="0.25">
      <c r="A1269" s="44"/>
      <c r="B1269" s="28"/>
      <c r="C1269" s="25">
        <f t="shared" si="20"/>
        <v>0</v>
      </c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</row>
    <row r="1270" spans="1:63" x14ac:dyDescent="0.25">
      <c r="A1270" s="44"/>
      <c r="B1270" s="28"/>
      <c r="C1270" s="25">
        <f t="shared" si="20"/>
        <v>0</v>
      </c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</row>
    <row r="1271" spans="1:63" x14ac:dyDescent="0.25">
      <c r="A1271" s="44"/>
      <c r="B1271" s="28"/>
      <c r="C1271" s="25">
        <f t="shared" si="20"/>
        <v>0</v>
      </c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</row>
    <row r="1272" spans="1:63" x14ac:dyDescent="0.25">
      <c r="A1272" s="44"/>
      <c r="B1272" s="28"/>
      <c r="C1272" s="25">
        <f t="shared" si="20"/>
        <v>0</v>
      </c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</row>
    <row r="1273" spans="1:63" x14ac:dyDescent="0.25">
      <c r="A1273" s="44"/>
      <c r="B1273" s="28"/>
      <c r="C1273" s="25">
        <f t="shared" si="20"/>
        <v>0</v>
      </c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</row>
    <row r="1274" spans="1:63" x14ac:dyDescent="0.25">
      <c r="A1274" s="44"/>
      <c r="B1274" s="28"/>
      <c r="C1274" s="25">
        <f t="shared" si="20"/>
        <v>0</v>
      </c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</row>
    <row r="1275" spans="1:63" x14ac:dyDescent="0.25">
      <c r="A1275" s="44"/>
      <c r="B1275" s="28"/>
      <c r="C1275" s="25">
        <f t="shared" si="20"/>
        <v>0</v>
      </c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</row>
    <row r="1276" spans="1:63" x14ac:dyDescent="0.25">
      <c r="A1276" s="44"/>
      <c r="B1276" s="28"/>
      <c r="C1276" s="25">
        <f t="shared" si="20"/>
        <v>0</v>
      </c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</row>
    <row r="1277" spans="1:63" x14ac:dyDescent="0.25">
      <c r="A1277" s="44"/>
      <c r="B1277" s="28"/>
      <c r="C1277" s="25">
        <f t="shared" si="20"/>
        <v>0</v>
      </c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</row>
    <row r="1278" spans="1:63" x14ac:dyDescent="0.25">
      <c r="A1278" s="44"/>
      <c r="B1278" s="28"/>
      <c r="C1278" s="25">
        <f t="shared" si="20"/>
        <v>0</v>
      </c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</row>
    <row r="1279" spans="1:63" x14ac:dyDescent="0.25">
      <c r="A1279" s="44"/>
      <c r="B1279" s="28"/>
      <c r="C1279" s="25">
        <f t="shared" si="20"/>
        <v>0</v>
      </c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</row>
    <row r="1280" spans="1:63" x14ac:dyDescent="0.25">
      <c r="A1280" s="44"/>
      <c r="B1280" s="28"/>
      <c r="C1280" s="25">
        <f t="shared" si="20"/>
        <v>0</v>
      </c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</row>
    <row r="1281" spans="1:63" x14ac:dyDescent="0.25">
      <c r="A1281" s="44"/>
      <c r="B1281" s="28"/>
      <c r="C1281" s="25">
        <f t="shared" si="20"/>
        <v>0</v>
      </c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</row>
    <row r="1282" spans="1:63" x14ac:dyDescent="0.25">
      <c r="A1282" s="44"/>
      <c r="B1282" s="28"/>
      <c r="C1282" s="25">
        <f t="shared" si="20"/>
        <v>0</v>
      </c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</row>
    <row r="1283" spans="1:63" x14ac:dyDescent="0.25">
      <c r="A1283" s="44"/>
      <c r="B1283" s="28"/>
      <c r="C1283" s="25">
        <f t="shared" si="20"/>
        <v>0</v>
      </c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</row>
    <row r="1284" spans="1:63" x14ac:dyDescent="0.25">
      <c r="A1284" s="44"/>
      <c r="B1284" s="28"/>
      <c r="C1284" s="25">
        <f t="shared" ref="C1284:C1347" si="21">COUNTA(D1284:GG1284)</f>
        <v>0</v>
      </c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</row>
    <row r="1285" spans="1:63" x14ac:dyDescent="0.25">
      <c r="A1285" s="44"/>
      <c r="B1285" s="28"/>
      <c r="C1285" s="25">
        <f t="shared" si="21"/>
        <v>0</v>
      </c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</row>
    <row r="1286" spans="1:63" x14ac:dyDescent="0.25">
      <c r="A1286" s="44"/>
      <c r="B1286" s="28"/>
      <c r="C1286" s="25">
        <f t="shared" si="21"/>
        <v>0</v>
      </c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</row>
    <row r="1287" spans="1:63" x14ac:dyDescent="0.25">
      <c r="A1287" s="44"/>
      <c r="B1287" s="28"/>
      <c r="C1287" s="25">
        <f t="shared" si="21"/>
        <v>0</v>
      </c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</row>
    <row r="1288" spans="1:63" x14ac:dyDescent="0.25">
      <c r="A1288" s="44"/>
      <c r="B1288" s="28"/>
      <c r="C1288" s="25">
        <f t="shared" si="21"/>
        <v>0</v>
      </c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</row>
    <row r="1289" spans="1:63" x14ac:dyDescent="0.25">
      <c r="A1289" s="44"/>
      <c r="B1289" s="28"/>
      <c r="C1289" s="25">
        <f t="shared" si="21"/>
        <v>0</v>
      </c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</row>
    <row r="1290" spans="1:63" x14ac:dyDescent="0.25">
      <c r="A1290" s="44"/>
      <c r="B1290" s="28"/>
      <c r="C1290" s="25">
        <f t="shared" si="21"/>
        <v>0</v>
      </c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</row>
    <row r="1291" spans="1:63" x14ac:dyDescent="0.25">
      <c r="A1291" s="44"/>
      <c r="B1291" s="28"/>
      <c r="C1291" s="25">
        <f t="shared" si="21"/>
        <v>0</v>
      </c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</row>
    <row r="1292" spans="1:63" x14ac:dyDescent="0.25">
      <c r="A1292" s="44"/>
      <c r="B1292" s="28"/>
      <c r="C1292" s="25">
        <f t="shared" si="21"/>
        <v>0</v>
      </c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</row>
    <row r="1293" spans="1:63" x14ac:dyDescent="0.25">
      <c r="A1293" s="44"/>
      <c r="B1293" s="28"/>
      <c r="C1293" s="25">
        <f t="shared" si="21"/>
        <v>0</v>
      </c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</row>
    <row r="1294" spans="1:63" x14ac:dyDescent="0.25">
      <c r="A1294" s="44"/>
      <c r="B1294" s="28"/>
      <c r="C1294" s="25">
        <f t="shared" si="21"/>
        <v>0</v>
      </c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</row>
    <row r="1295" spans="1:63" x14ac:dyDescent="0.25">
      <c r="A1295" s="44"/>
      <c r="B1295" s="28"/>
      <c r="C1295" s="25">
        <f t="shared" si="21"/>
        <v>0</v>
      </c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</row>
    <row r="1296" spans="1:63" x14ac:dyDescent="0.25">
      <c r="A1296" s="44"/>
      <c r="B1296" s="28"/>
      <c r="C1296" s="25">
        <f t="shared" si="21"/>
        <v>0</v>
      </c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</row>
    <row r="1297" spans="1:63" x14ac:dyDescent="0.25">
      <c r="A1297" s="44"/>
      <c r="B1297" s="28"/>
      <c r="C1297" s="25">
        <f t="shared" si="21"/>
        <v>0</v>
      </c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</row>
    <row r="1298" spans="1:63" x14ac:dyDescent="0.25">
      <c r="A1298" s="44"/>
      <c r="B1298" s="28"/>
      <c r="C1298" s="25">
        <f t="shared" si="21"/>
        <v>0</v>
      </c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</row>
    <row r="1299" spans="1:63" x14ac:dyDescent="0.25">
      <c r="A1299" s="44"/>
      <c r="B1299" s="28"/>
      <c r="C1299" s="25">
        <f t="shared" si="21"/>
        <v>0</v>
      </c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</row>
    <row r="1300" spans="1:63" x14ac:dyDescent="0.25">
      <c r="A1300" s="44"/>
      <c r="B1300" s="28"/>
      <c r="C1300" s="25">
        <f t="shared" si="21"/>
        <v>0</v>
      </c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</row>
    <row r="1301" spans="1:63" x14ac:dyDescent="0.25">
      <c r="A1301" s="44"/>
      <c r="B1301" s="28"/>
      <c r="C1301" s="25">
        <f t="shared" si="21"/>
        <v>0</v>
      </c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</row>
    <row r="1302" spans="1:63" x14ac:dyDescent="0.25">
      <c r="A1302" s="44"/>
      <c r="B1302" s="28"/>
      <c r="C1302" s="25">
        <f t="shared" si="21"/>
        <v>0</v>
      </c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</row>
    <row r="1303" spans="1:63" x14ac:dyDescent="0.25">
      <c r="A1303" s="44"/>
      <c r="B1303" s="28"/>
      <c r="C1303" s="25">
        <f t="shared" si="21"/>
        <v>0</v>
      </c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</row>
    <row r="1304" spans="1:63" x14ac:dyDescent="0.25">
      <c r="A1304" s="44"/>
      <c r="B1304" s="28"/>
      <c r="C1304" s="25">
        <f t="shared" si="21"/>
        <v>0</v>
      </c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</row>
    <row r="1305" spans="1:63" x14ac:dyDescent="0.25">
      <c r="A1305" s="44"/>
      <c r="B1305" s="28"/>
      <c r="C1305" s="25">
        <f t="shared" si="21"/>
        <v>0</v>
      </c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</row>
    <row r="1306" spans="1:63" x14ac:dyDescent="0.25">
      <c r="A1306" s="44"/>
      <c r="B1306" s="28"/>
      <c r="C1306" s="25">
        <f t="shared" si="21"/>
        <v>0</v>
      </c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</row>
    <row r="1307" spans="1:63" x14ac:dyDescent="0.25">
      <c r="A1307" s="44"/>
      <c r="B1307" s="28"/>
      <c r="C1307" s="25">
        <f t="shared" si="21"/>
        <v>0</v>
      </c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</row>
    <row r="1308" spans="1:63" x14ac:dyDescent="0.25">
      <c r="A1308" s="44"/>
      <c r="B1308" s="28"/>
      <c r="C1308" s="25">
        <f t="shared" si="21"/>
        <v>0</v>
      </c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</row>
    <row r="1309" spans="1:63" x14ac:dyDescent="0.25">
      <c r="A1309" s="44"/>
      <c r="B1309" s="28"/>
      <c r="C1309" s="25">
        <f t="shared" si="21"/>
        <v>0</v>
      </c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</row>
    <row r="1310" spans="1:63" x14ac:dyDescent="0.25">
      <c r="A1310" s="44"/>
      <c r="B1310" s="28"/>
      <c r="C1310" s="25">
        <f t="shared" si="21"/>
        <v>0</v>
      </c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</row>
    <row r="1311" spans="1:63" x14ac:dyDescent="0.25">
      <c r="A1311" s="44"/>
      <c r="B1311" s="28"/>
      <c r="C1311" s="25">
        <f t="shared" si="21"/>
        <v>0</v>
      </c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</row>
    <row r="1312" spans="1:63" x14ac:dyDescent="0.25">
      <c r="A1312" s="44"/>
      <c r="B1312" s="28"/>
      <c r="C1312" s="25">
        <f t="shared" si="21"/>
        <v>0</v>
      </c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</row>
    <row r="1313" spans="1:63" x14ac:dyDescent="0.25">
      <c r="A1313" s="44"/>
      <c r="B1313" s="28"/>
      <c r="C1313" s="25">
        <f t="shared" si="21"/>
        <v>0</v>
      </c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</row>
    <row r="1314" spans="1:63" x14ac:dyDescent="0.25">
      <c r="A1314" s="44"/>
      <c r="B1314" s="28"/>
      <c r="C1314" s="25">
        <f t="shared" si="21"/>
        <v>0</v>
      </c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</row>
    <row r="1315" spans="1:63" x14ac:dyDescent="0.25">
      <c r="A1315" s="44"/>
      <c r="B1315" s="28"/>
      <c r="C1315" s="25">
        <f t="shared" si="21"/>
        <v>0</v>
      </c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</row>
    <row r="1316" spans="1:63" x14ac:dyDescent="0.25">
      <c r="A1316" s="44"/>
      <c r="B1316" s="28"/>
      <c r="C1316" s="25">
        <f t="shared" si="21"/>
        <v>0</v>
      </c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</row>
    <row r="1317" spans="1:63" x14ac:dyDescent="0.25">
      <c r="A1317" s="44"/>
      <c r="B1317" s="28"/>
      <c r="C1317" s="25">
        <f t="shared" si="21"/>
        <v>0</v>
      </c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</row>
    <row r="1318" spans="1:63" x14ac:dyDescent="0.25">
      <c r="A1318" s="44"/>
      <c r="B1318" s="28"/>
      <c r="C1318" s="25">
        <f t="shared" si="21"/>
        <v>0</v>
      </c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</row>
    <row r="1319" spans="1:63" x14ac:dyDescent="0.25">
      <c r="A1319" s="44"/>
      <c r="B1319" s="28"/>
      <c r="C1319" s="25">
        <f t="shared" si="21"/>
        <v>0</v>
      </c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</row>
    <row r="1320" spans="1:63" x14ac:dyDescent="0.25">
      <c r="A1320" s="44"/>
      <c r="B1320" s="28"/>
      <c r="C1320" s="25">
        <f t="shared" si="21"/>
        <v>0</v>
      </c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</row>
    <row r="1321" spans="1:63" x14ac:dyDescent="0.25">
      <c r="A1321" s="44"/>
      <c r="B1321" s="28"/>
      <c r="C1321" s="25">
        <f t="shared" si="21"/>
        <v>0</v>
      </c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</row>
    <row r="1322" spans="1:63" x14ac:dyDescent="0.25">
      <c r="A1322" s="44"/>
      <c r="B1322" s="28"/>
      <c r="C1322" s="25">
        <f t="shared" si="21"/>
        <v>0</v>
      </c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</row>
    <row r="1323" spans="1:63" x14ac:dyDescent="0.25">
      <c r="A1323" s="44"/>
      <c r="B1323" s="28"/>
      <c r="C1323" s="25">
        <f t="shared" si="21"/>
        <v>0</v>
      </c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</row>
    <row r="1324" spans="1:63" x14ac:dyDescent="0.25">
      <c r="A1324" s="44"/>
      <c r="B1324" s="28"/>
      <c r="C1324" s="25">
        <f t="shared" si="21"/>
        <v>0</v>
      </c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</row>
    <row r="1325" spans="1:63" x14ac:dyDescent="0.25">
      <c r="A1325" s="44"/>
      <c r="B1325" s="28"/>
      <c r="C1325" s="25">
        <f t="shared" si="21"/>
        <v>0</v>
      </c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</row>
    <row r="1326" spans="1:63" x14ac:dyDescent="0.25">
      <c r="A1326" s="44"/>
      <c r="B1326" s="28"/>
      <c r="C1326" s="25">
        <f t="shared" si="21"/>
        <v>0</v>
      </c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</row>
    <row r="1327" spans="1:63" x14ac:dyDescent="0.25">
      <c r="A1327" s="44"/>
      <c r="B1327" s="28"/>
      <c r="C1327" s="25">
        <f t="shared" si="21"/>
        <v>0</v>
      </c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</row>
    <row r="1328" spans="1:63" x14ac:dyDescent="0.25">
      <c r="A1328" s="44"/>
      <c r="B1328" s="28"/>
      <c r="C1328" s="25">
        <f t="shared" si="21"/>
        <v>0</v>
      </c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</row>
    <row r="1329" spans="1:63" x14ac:dyDescent="0.25">
      <c r="A1329" s="44"/>
      <c r="B1329" s="28"/>
      <c r="C1329" s="25">
        <f t="shared" si="21"/>
        <v>0</v>
      </c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</row>
    <row r="1330" spans="1:63" x14ac:dyDescent="0.25">
      <c r="A1330" s="44"/>
      <c r="B1330" s="28"/>
      <c r="C1330" s="25">
        <f t="shared" si="21"/>
        <v>0</v>
      </c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</row>
    <row r="1331" spans="1:63" x14ac:dyDescent="0.25">
      <c r="A1331" s="44"/>
      <c r="B1331" s="28"/>
      <c r="C1331" s="25">
        <f t="shared" si="21"/>
        <v>0</v>
      </c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</row>
    <row r="1332" spans="1:63" x14ac:dyDescent="0.25">
      <c r="A1332" s="44"/>
      <c r="B1332" s="28"/>
      <c r="C1332" s="25">
        <f t="shared" si="21"/>
        <v>0</v>
      </c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</row>
    <row r="1333" spans="1:63" x14ac:dyDescent="0.25">
      <c r="A1333" s="44"/>
      <c r="B1333" s="28"/>
      <c r="C1333" s="25">
        <f t="shared" si="21"/>
        <v>0</v>
      </c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</row>
    <row r="1334" spans="1:63" x14ac:dyDescent="0.25">
      <c r="A1334" s="44"/>
      <c r="B1334" s="28"/>
      <c r="C1334" s="25">
        <f t="shared" si="21"/>
        <v>0</v>
      </c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</row>
    <row r="1335" spans="1:63" x14ac:dyDescent="0.25">
      <c r="A1335" s="44"/>
      <c r="B1335" s="28"/>
      <c r="C1335" s="25">
        <f t="shared" si="21"/>
        <v>0</v>
      </c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</row>
    <row r="1336" spans="1:63" x14ac:dyDescent="0.25">
      <c r="A1336" s="44"/>
      <c r="B1336" s="28"/>
      <c r="C1336" s="25">
        <f t="shared" si="21"/>
        <v>0</v>
      </c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</row>
    <row r="1337" spans="1:63" x14ac:dyDescent="0.25">
      <c r="A1337" s="44"/>
      <c r="B1337" s="28"/>
      <c r="C1337" s="25">
        <f t="shared" si="21"/>
        <v>0</v>
      </c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</row>
    <row r="1338" spans="1:63" x14ac:dyDescent="0.25">
      <c r="A1338" s="44"/>
      <c r="B1338" s="28"/>
      <c r="C1338" s="25">
        <f t="shared" si="21"/>
        <v>0</v>
      </c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</row>
    <row r="1339" spans="1:63" x14ac:dyDescent="0.25">
      <c r="A1339" s="44"/>
      <c r="B1339" s="28"/>
      <c r="C1339" s="25">
        <f t="shared" si="21"/>
        <v>0</v>
      </c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</row>
    <row r="1340" spans="1:63" x14ac:dyDescent="0.25">
      <c r="A1340" s="44"/>
      <c r="B1340" s="28"/>
      <c r="C1340" s="25">
        <f t="shared" si="21"/>
        <v>0</v>
      </c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</row>
    <row r="1341" spans="1:63" x14ac:dyDescent="0.25">
      <c r="A1341" s="44"/>
      <c r="B1341" s="28"/>
      <c r="C1341" s="25">
        <f t="shared" si="21"/>
        <v>0</v>
      </c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</row>
    <row r="1342" spans="1:63" x14ac:dyDescent="0.25">
      <c r="A1342" s="44"/>
      <c r="B1342" s="28"/>
      <c r="C1342" s="25">
        <f t="shared" si="21"/>
        <v>0</v>
      </c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</row>
    <row r="1343" spans="1:63" x14ac:dyDescent="0.25">
      <c r="A1343" s="44"/>
      <c r="B1343" s="28"/>
      <c r="C1343" s="25">
        <f t="shared" si="21"/>
        <v>0</v>
      </c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</row>
    <row r="1344" spans="1:63" x14ac:dyDescent="0.25">
      <c r="A1344" s="44"/>
      <c r="B1344" s="28"/>
      <c r="C1344" s="25">
        <f t="shared" si="21"/>
        <v>0</v>
      </c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</row>
    <row r="1345" spans="1:63" x14ac:dyDescent="0.25">
      <c r="A1345" s="44"/>
      <c r="B1345" s="28"/>
      <c r="C1345" s="25">
        <f t="shared" si="21"/>
        <v>0</v>
      </c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</row>
    <row r="1346" spans="1:63" x14ac:dyDescent="0.25">
      <c r="A1346" s="44"/>
      <c r="B1346" s="28"/>
      <c r="C1346" s="25">
        <f t="shared" si="21"/>
        <v>0</v>
      </c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</row>
    <row r="1347" spans="1:63" x14ac:dyDescent="0.25">
      <c r="A1347" s="44"/>
      <c r="B1347" s="28"/>
      <c r="C1347" s="25">
        <f t="shared" si="21"/>
        <v>0</v>
      </c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</row>
    <row r="1348" spans="1:63" x14ac:dyDescent="0.25">
      <c r="A1348" s="44"/>
      <c r="B1348" s="28"/>
      <c r="C1348" s="25">
        <f t="shared" ref="C1348:C1411" si="22">COUNTA(D1348:GG1348)</f>
        <v>0</v>
      </c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</row>
    <row r="1349" spans="1:63" x14ac:dyDescent="0.25">
      <c r="A1349" s="44"/>
      <c r="B1349" s="28"/>
      <c r="C1349" s="25">
        <f t="shared" si="22"/>
        <v>0</v>
      </c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</row>
    <row r="1350" spans="1:63" x14ac:dyDescent="0.25">
      <c r="A1350" s="44"/>
      <c r="B1350" s="28"/>
      <c r="C1350" s="25">
        <f t="shared" si="22"/>
        <v>0</v>
      </c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</row>
    <row r="1351" spans="1:63" x14ac:dyDescent="0.25">
      <c r="A1351" s="44"/>
      <c r="B1351" s="28"/>
      <c r="C1351" s="25">
        <f t="shared" si="22"/>
        <v>0</v>
      </c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</row>
    <row r="1352" spans="1:63" x14ac:dyDescent="0.25">
      <c r="A1352" s="44"/>
      <c r="B1352" s="28"/>
      <c r="C1352" s="25">
        <f t="shared" si="22"/>
        <v>0</v>
      </c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</row>
    <row r="1353" spans="1:63" x14ac:dyDescent="0.25">
      <c r="A1353" s="44"/>
      <c r="B1353" s="28"/>
      <c r="C1353" s="25">
        <f t="shared" si="22"/>
        <v>0</v>
      </c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</row>
    <row r="1354" spans="1:63" x14ac:dyDescent="0.25">
      <c r="A1354" s="44"/>
      <c r="B1354" s="28"/>
      <c r="C1354" s="25">
        <f t="shared" si="22"/>
        <v>0</v>
      </c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</row>
    <row r="1355" spans="1:63" x14ac:dyDescent="0.25">
      <c r="A1355" s="44"/>
      <c r="B1355" s="28"/>
      <c r="C1355" s="25">
        <f t="shared" si="22"/>
        <v>0</v>
      </c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</row>
    <row r="1356" spans="1:63" x14ac:dyDescent="0.25">
      <c r="A1356" s="44"/>
      <c r="B1356" s="28"/>
      <c r="C1356" s="25">
        <f t="shared" si="22"/>
        <v>0</v>
      </c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</row>
    <row r="1357" spans="1:63" x14ac:dyDescent="0.25">
      <c r="A1357" s="44"/>
      <c r="B1357" s="28"/>
      <c r="C1357" s="25">
        <f t="shared" si="22"/>
        <v>0</v>
      </c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</row>
    <row r="1358" spans="1:63" x14ac:dyDescent="0.25">
      <c r="A1358" s="44"/>
      <c r="B1358" s="28"/>
      <c r="C1358" s="25">
        <f t="shared" si="22"/>
        <v>0</v>
      </c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</row>
    <row r="1359" spans="1:63" x14ac:dyDescent="0.25">
      <c r="A1359" s="44"/>
      <c r="B1359" s="28"/>
      <c r="C1359" s="25">
        <f t="shared" si="22"/>
        <v>0</v>
      </c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</row>
    <row r="1360" spans="1:63" x14ac:dyDescent="0.25">
      <c r="A1360" s="44"/>
      <c r="B1360" s="28"/>
      <c r="C1360" s="25">
        <f t="shared" si="22"/>
        <v>0</v>
      </c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</row>
    <row r="1361" spans="1:63" x14ac:dyDescent="0.25">
      <c r="A1361" s="44"/>
      <c r="B1361" s="28"/>
      <c r="C1361" s="25">
        <f t="shared" si="22"/>
        <v>0</v>
      </c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</row>
    <row r="1362" spans="1:63" x14ac:dyDescent="0.25">
      <c r="A1362" s="44"/>
      <c r="B1362" s="28"/>
      <c r="C1362" s="25">
        <f t="shared" si="22"/>
        <v>0</v>
      </c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</row>
    <row r="1363" spans="1:63" x14ac:dyDescent="0.25">
      <c r="A1363" s="44"/>
      <c r="B1363" s="28"/>
      <c r="C1363" s="25">
        <f t="shared" si="22"/>
        <v>0</v>
      </c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</row>
    <row r="1364" spans="1:63" x14ac:dyDescent="0.25">
      <c r="A1364" s="44"/>
      <c r="B1364" s="28"/>
      <c r="C1364" s="25">
        <f t="shared" si="22"/>
        <v>0</v>
      </c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</row>
    <row r="1365" spans="1:63" x14ac:dyDescent="0.25">
      <c r="A1365" s="44"/>
      <c r="B1365" s="28"/>
      <c r="C1365" s="25">
        <f t="shared" si="22"/>
        <v>0</v>
      </c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</row>
    <row r="1366" spans="1:63" x14ac:dyDescent="0.25">
      <c r="A1366" s="44"/>
      <c r="B1366" s="28"/>
      <c r="C1366" s="25">
        <f t="shared" si="22"/>
        <v>0</v>
      </c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</row>
    <row r="1367" spans="1:63" x14ac:dyDescent="0.25">
      <c r="A1367" s="44"/>
      <c r="B1367" s="28"/>
      <c r="C1367" s="25">
        <f t="shared" si="22"/>
        <v>0</v>
      </c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</row>
    <row r="1368" spans="1:63" x14ac:dyDescent="0.25">
      <c r="A1368" s="44"/>
      <c r="B1368" s="28"/>
      <c r="C1368" s="25">
        <f t="shared" si="22"/>
        <v>0</v>
      </c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</row>
    <row r="1369" spans="1:63" x14ac:dyDescent="0.25">
      <c r="A1369" s="44"/>
      <c r="B1369" s="28"/>
      <c r="C1369" s="25">
        <f t="shared" si="22"/>
        <v>0</v>
      </c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</row>
    <row r="1370" spans="1:63" x14ac:dyDescent="0.25">
      <c r="A1370" s="44"/>
      <c r="B1370" s="28"/>
      <c r="C1370" s="25">
        <f t="shared" si="22"/>
        <v>0</v>
      </c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</row>
    <row r="1371" spans="1:63" x14ac:dyDescent="0.25">
      <c r="A1371" s="44"/>
      <c r="B1371" s="28"/>
      <c r="C1371" s="25">
        <f t="shared" si="22"/>
        <v>0</v>
      </c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</row>
    <row r="1372" spans="1:63" x14ac:dyDescent="0.25">
      <c r="A1372" s="44"/>
      <c r="B1372" s="28"/>
      <c r="C1372" s="25">
        <f t="shared" si="22"/>
        <v>0</v>
      </c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</row>
    <row r="1373" spans="1:63" x14ac:dyDescent="0.25">
      <c r="A1373" s="44"/>
      <c r="B1373" s="28"/>
      <c r="C1373" s="25">
        <f t="shared" si="22"/>
        <v>0</v>
      </c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</row>
    <row r="1374" spans="1:63" x14ac:dyDescent="0.25">
      <c r="A1374" s="44"/>
      <c r="B1374" s="28"/>
      <c r="C1374" s="25">
        <f t="shared" si="22"/>
        <v>0</v>
      </c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</row>
    <row r="1375" spans="1:63" x14ac:dyDescent="0.25">
      <c r="A1375" s="44"/>
      <c r="B1375" s="28"/>
      <c r="C1375" s="25">
        <f t="shared" si="22"/>
        <v>0</v>
      </c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</row>
    <row r="1376" spans="1:63" x14ac:dyDescent="0.25">
      <c r="A1376" s="44"/>
      <c r="B1376" s="28"/>
      <c r="C1376" s="25">
        <f t="shared" si="22"/>
        <v>0</v>
      </c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</row>
    <row r="1377" spans="1:63" x14ac:dyDescent="0.25">
      <c r="A1377" s="44"/>
      <c r="B1377" s="28"/>
      <c r="C1377" s="25">
        <f t="shared" si="22"/>
        <v>0</v>
      </c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</row>
    <row r="1378" spans="1:63" x14ac:dyDescent="0.25">
      <c r="A1378" s="44"/>
      <c r="B1378" s="28"/>
      <c r="C1378" s="25">
        <f t="shared" si="22"/>
        <v>0</v>
      </c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</row>
    <row r="1379" spans="1:63" x14ac:dyDescent="0.25">
      <c r="A1379" s="44"/>
      <c r="B1379" s="28"/>
      <c r="C1379" s="25">
        <f t="shared" si="22"/>
        <v>0</v>
      </c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</row>
    <row r="1380" spans="1:63" x14ac:dyDescent="0.25">
      <c r="A1380" s="44"/>
      <c r="B1380" s="28"/>
      <c r="C1380" s="25">
        <f t="shared" si="22"/>
        <v>0</v>
      </c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</row>
    <row r="1381" spans="1:63" x14ac:dyDescent="0.25">
      <c r="A1381" s="44"/>
      <c r="B1381" s="28"/>
      <c r="C1381" s="25">
        <f t="shared" si="22"/>
        <v>0</v>
      </c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</row>
    <row r="1382" spans="1:63" x14ac:dyDescent="0.25">
      <c r="A1382" s="44"/>
      <c r="B1382" s="28"/>
      <c r="C1382" s="25">
        <f t="shared" si="22"/>
        <v>0</v>
      </c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</row>
    <row r="1383" spans="1:63" x14ac:dyDescent="0.25">
      <c r="A1383" s="44"/>
      <c r="B1383" s="28"/>
      <c r="C1383" s="25">
        <f t="shared" si="22"/>
        <v>0</v>
      </c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</row>
    <row r="1384" spans="1:63" x14ac:dyDescent="0.25">
      <c r="A1384" s="44"/>
      <c r="B1384" s="28"/>
      <c r="C1384" s="25">
        <f t="shared" si="22"/>
        <v>0</v>
      </c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</row>
    <row r="1385" spans="1:63" x14ac:dyDescent="0.25">
      <c r="A1385" s="44"/>
      <c r="B1385" s="28"/>
      <c r="C1385" s="25">
        <f t="shared" si="22"/>
        <v>0</v>
      </c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</row>
    <row r="1386" spans="1:63" x14ac:dyDescent="0.25">
      <c r="A1386" s="44"/>
      <c r="B1386" s="28"/>
      <c r="C1386" s="25">
        <f t="shared" si="22"/>
        <v>0</v>
      </c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</row>
    <row r="1387" spans="1:63" x14ac:dyDescent="0.25">
      <c r="A1387" s="44"/>
      <c r="B1387" s="28"/>
      <c r="C1387" s="25">
        <f t="shared" si="22"/>
        <v>0</v>
      </c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</row>
    <row r="1388" spans="1:63" x14ac:dyDescent="0.25">
      <c r="A1388" s="44"/>
      <c r="B1388" s="28"/>
      <c r="C1388" s="25">
        <f t="shared" si="22"/>
        <v>0</v>
      </c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</row>
    <row r="1389" spans="1:63" x14ac:dyDescent="0.25">
      <c r="A1389" s="44"/>
      <c r="B1389" s="28"/>
      <c r="C1389" s="25">
        <f t="shared" si="22"/>
        <v>0</v>
      </c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</row>
    <row r="1390" spans="1:63" x14ac:dyDescent="0.25">
      <c r="A1390" s="44"/>
      <c r="B1390" s="28"/>
      <c r="C1390" s="25">
        <f t="shared" si="22"/>
        <v>0</v>
      </c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</row>
    <row r="1391" spans="1:63" x14ac:dyDescent="0.25">
      <c r="A1391" s="44"/>
      <c r="B1391" s="28"/>
      <c r="C1391" s="25">
        <f t="shared" si="22"/>
        <v>0</v>
      </c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</row>
    <row r="1392" spans="1:63" x14ac:dyDescent="0.25">
      <c r="A1392" s="44"/>
      <c r="B1392" s="28"/>
      <c r="C1392" s="25">
        <f t="shared" si="22"/>
        <v>0</v>
      </c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</row>
    <row r="1393" spans="1:63" x14ac:dyDescent="0.25">
      <c r="A1393" s="44"/>
      <c r="B1393" s="28"/>
      <c r="C1393" s="25">
        <f t="shared" si="22"/>
        <v>0</v>
      </c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</row>
    <row r="1394" spans="1:63" x14ac:dyDescent="0.25">
      <c r="A1394" s="44"/>
      <c r="B1394" s="28"/>
      <c r="C1394" s="25">
        <f t="shared" si="22"/>
        <v>0</v>
      </c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</row>
    <row r="1395" spans="1:63" x14ac:dyDescent="0.25">
      <c r="A1395" s="44"/>
      <c r="B1395" s="28"/>
      <c r="C1395" s="25">
        <f t="shared" si="22"/>
        <v>0</v>
      </c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</row>
    <row r="1396" spans="1:63" x14ac:dyDescent="0.25">
      <c r="A1396" s="44"/>
      <c r="B1396" s="28"/>
      <c r="C1396" s="25">
        <f t="shared" si="22"/>
        <v>0</v>
      </c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</row>
    <row r="1397" spans="1:63" x14ac:dyDescent="0.25">
      <c r="A1397" s="44"/>
      <c r="B1397" s="28"/>
      <c r="C1397" s="25">
        <f t="shared" si="22"/>
        <v>0</v>
      </c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</row>
    <row r="1398" spans="1:63" x14ac:dyDescent="0.25">
      <c r="A1398" s="44"/>
      <c r="B1398" s="28"/>
      <c r="C1398" s="25">
        <f t="shared" si="22"/>
        <v>0</v>
      </c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</row>
    <row r="1399" spans="1:63" x14ac:dyDescent="0.25">
      <c r="A1399" s="44"/>
      <c r="B1399" s="28"/>
      <c r="C1399" s="25">
        <f t="shared" si="22"/>
        <v>0</v>
      </c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</row>
    <row r="1400" spans="1:63" x14ac:dyDescent="0.25">
      <c r="A1400" s="44"/>
      <c r="B1400" s="28"/>
      <c r="C1400" s="25">
        <f t="shared" si="22"/>
        <v>0</v>
      </c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</row>
    <row r="1401" spans="1:63" x14ac:dyDescent="0.25">
      <c r="A1401" s="44"/>
      <c r="B1401" s="28"/>
      <c r="C1401" s="25">
        <f t="shared" si="22"/>
        <v>0</v>
      </c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</row>
    <row r="1402" spans="1:63" x14ac:dyDescent="0.25">
      <c r="A1402" s="44"/>
      <c r="B1402" s="28"/>
      <c r="C1402" s="25">
        <f t="shared" si="22"/>
        <v>0</v>
      </c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</row>
    <row r="1403" spans="1:63" x14ac:dyDescent="0.25">
      <c r="A1403" s="44"/>
      <c r="B1403" s="28"/>
      <c r="C1403" s="25">
        <f t="shared" si="22"/>
        <v>0</v>
      </c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</row>
    <row r="1404" spans="1:63" x14ac:dyDescent="0.25">
      <c r="A1404" s="44"/>
      <c r="B1404" s="28"/>
      <c r="C1404" s="25">
        <f t="shared" si="22"/>
        <v>0</v>
      </c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</row>
    <row r="1405" spans="1:63" x14ac:dyDescent="0.25">
      <c r="A1405" s="44"/>
      <c r="B1405" s="28"/>
      <c r="C1405" s="25">
        <f t="shared" si="22"/>
        <v>0</v>
      </c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</row>
    <row r="1406" spans="1:63" x14ac:dyDescent="0.25">
      <c r="A1406" s="44"/>
      <c r="B1406" s="28"/>
      <c r="C1406" s="25">
        <f t="shared" si="22"/>
        <v>0</v>
      </c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</row>
    <row r="1407" spans="1:63" x14ac:dyDescent="0.25">
      <c r="A1407" s="44"/>
      <c r="B1407" s="28"/>
      <c r="C1407" s="25">
        <f t="shared" si="22"/>
        <v>0</v>
      </c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</row>
    <row r="1408" spans="1:63" x14ac:dyDescent="0.25">
      <c r="A1408" s="44"/>
      <c r="B1408" s="28"/>
      <c r="C1408" s="25">
        <f t="shared" si="22"/>
        <v>0</v>
      </c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</row>
    <row r="1409" spans="1:63" x14ac:dyDescent="0.25">
      <c r="A1409" s="44"/>
      <c r="B1409" s="28"/>
      <c r="C1409" s="25">
        <f t="shared" si="22"/>
        <v>0</v>
      </c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</row>
    <row r="1410" spans="1:63" x14ac:dyDescent="0.25">
      <c r="A1410" s="44"/>
      <c r="B1410" s="28"/>
      <c r="C1410" s="25">
        <f t="shared" si="22"/>
        <v>0</v>
      </c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</row>
    <row r="1411" spans="1:63" x14ac:dyDescent="0.25">
      <c r="A1411" s="44"/>
      <c r="B1411" s="28"/>
      <c r="C1411" s="25">
        <f t="shared" si="22"/>
        <v>0</v>
      </c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</row>
    <row r="1412" spans="1:63" x14ac:dyDescent="0.25">
      <c r="A1412" s="44"/>
      <c r="B1412" s="28"/>
      <c r="C1412" s="25">
        <f t="shared" ref="C1412:C1435" si="23">COUNTA(D1412:GG1412)</f>
        <v>0</v>
      </c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</row>
    <row r="1413" spans="1:63" x14ac:dyDescent="0.25">
      <c r="A1413" s="44"/>
      <c r="B1413" s="28"/>
      <c r="C1413" s="25">
        <f t="shared" si="23"/>
        <v>0</v>
      </c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</row>
    <row r="1414" spans="1:63" x14ac:dyDescent="0.25">
      <c r="A1414" s="44"/>
      <c r="B1414" s="28"/>
      <c r="C1414" s="25">
        <f t="shared" si="23"/>
        <v>0</v>
      </c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</row>
    <row r="1415" spans="1:63" x14ac:dyDescent="0.25">
      <c r="A1415" s="44"/>
      <c r="B1415" s="28"/>
      <c r="C1415" s="25">
        <f t="shared" si="23"/>
        <v>0</v>
      </c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</row>
    <row r="1416" spans="1:63" x14ac:dyDescent="0.25">
      <c r="A1416" s="44"/>
      <c r="B1416" s="28"/>
      <c r="C1416" s="25">
        <f t="shared" si="23"/>
        <v>0</v>
      </c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</row>
    <row r="1417" spans="1:63" x14ac:dyDescent="0.25">
      <c r="A1417" s="44"/>
      <c r="B1417" s="28"/>
      <c r="C1417" s="25">
        <f t="shared" si="23"/>
        <v>0</v>
      </c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</row>
    <row r="1418" spans="1:63" x14ac:dyDescent="0.25">
      <c r="A1418" s="44"/>
      <c r="B1418" s="28"/>
      <c r="C1418" s="25">
        <f t="shared" si="23"/>
        <v>0</v>
      </c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</row>
    <row r="1419" spans="1:63" x14ac:dyDescent="0.25">
      <c r="A1419" s="44"/>
      <c r="B1419" s="28"/>
      <c r="C1419" s="25">
        <f t="shared" si="23"/>
        <v>0</v>
      </c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</row>
    <row r="1420" spans="1:63" x14ac:dyDescent="0.25">
      <c r="A1420" s="44"/>
      <c r="B1420" s="28"/>
      <c r="C1420" s="25">
        <f t="shared" si="23"/>
        <v>0</v>
      </c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</row>
    <row r="1421" spans="1:63" x14ac:dyDescent="0.25">
      <c r="A1421" s="44"/>
      <c r="B1421" s="28"/>
      <c r="C1421" s="25">
        <f t="shared" si="23"/>
        <v>0</v>
      </c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</row>
    <row r="1422" spans="1:63" x14ac:dyDescent="0.25">
      <c r="A1422" s="44"/>
      <c r="B1422" s="28"/>
      <c r="C1422" s="25">
        <f t="shared" si="23"/>
        <v>0</v>
      </c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</row>
    <row r="1423" spans="1:63" x14ac:dyDescent="0.25">
      <c r="A1423" s="44"/>
      <c r="B1423" s="28"/>
      <c r="C1423" s="25">
        <f t="shared" si="23"/>
        <v>0</v>
      </c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</row>
    <row r="1424" spans="1:63" x14ac:dyDescent="0.25">
      <c r="A1424" s="44"/>
      <c r="B1424" s="28"/>
      <c r="C1424" s="25">
        <f t="shared" si="23"/>
        <v>0</v>
      </c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</row>
    <row r="1425" spans="1:63" x14ac:dyDescent="0.25">
      <c r="A1425" s="44"/>
      <c r="B1425" s="28"/>
      <c r="C1425" s="25">
        <f t="shared" si="23"/>
        <v>0</v>
      </c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</row>
    <row r="1426" spans="1:63" x14ac:dyDescent="0.25">
      <c r="A1426" s="44"/>
      <c r="B1426" s="28"/>
      <c r="C1426" s="25">
        <f t="shared" si="23"/>
        <v>0</v>
      </c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</row>
    <row r="1427" spans="1:63" x14ac:dyDescent="0.25">
      <c r="A1427" s="44"/>
      <c r="B1427" s="28"/>
      <c r="C1427" s="25">
        <f t="shared" si="23"/>
        <v>0</v>
      </c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</row>
    <row r="1428" spans="1:63" x14ac:dyDescent="0.25">
      <c r="A1428" s="44"/>
      <c r="B1428" s="28"/>
      <c r="C1428" s="25">
        <f t="shared" si="23"/>
        <v>0</v>
      </c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</row>
    <row r="1429" spans="1:63" x14ac:dyDescent="0.25">
      <c r="A1429" s="44"/>
      <c r="B1429" s="28"/>
      <c r="C1429" s="25">
        <f t="shared" si="23"/>
        <v>0</v>
      </c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</row>
    <row r="1430" spans="1:63" x14ac:dyDescent="0.25">
      <c r="A1430" s="44"/>
      <c r="B1430" s="28"/>
      <c r="C1430" s="25">
        <f t="shared" si="23"/>
        <v>0</v>
      </c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</row>
    <row r="1431" spans="1:63" x14ac:dyDescent="0.25">
      <c r="A1431" s="44"/>
      <c r="B1431" s="28"/>
      <c r="C1431" s="25">
        <f t="shared" si="23"/>
        <v>0</v>
      </c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</row>
    <row r="1432" spans="1:63" x14ac:dyDescent="0.25">
      <c r="C1432" s="25">
        <f t="shared" si="23"/>
        <v>0</v>
      </c>
    </row>
    <row r="1433" spans="1:63" x14ac:dyDescent="0.25">
      <c r="C1433" s="25">
        <f t="shared" si="23"/>
        <v>0</v>
      </c>
    </row>
    <row r="1434" spans="1:63" x14ac:dyDescent="0.25">
      <c r="C1434" s="25">
        <f t="shared" si="23"/>
        <v>0</v>
      </c>
    </row>
    <row r="1435" spans="1:63" x14ac:dyDescent="0.25">
      <c r="C1435" s="25">
        <f t="shared" si="2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2"/>
  <sheetViews>
    <sheetView workbookViewId="0">
      <selection activeCell="B10" sqref="B10"/>
    </sheetView>
  </sheetViews>
  <sheetFormatPr defaultRowHeight="15" x14ac:dyDescent="0.25"/>
  <cols>
    <col min="1" max="1" width="50.85546875" style="17" customWidth="1"/>
    <col min="2" max="2" width="43.7109375" style="19" customWidth="1"/>
    <col min="3" max="3" width="21.42578125" style="17" customWidth="1"/>
  </cols>
  <sheetData>
    <row r="1" spans="1:3" s="2" customFormat="1" ht="18.75" customHeight="1" x14ac:dyDescent="0.35">
      <c r="A1" s="1" t="s">
        <v>5</v>
      </c>
      <c r="B1" s="47" t="s">
        <v>6</v>
      </c>
      <c r="C1" s="48" t="s">
        <v>7</v>
      </c>
    </row>
    <row r="2" spans="1:3" ht="26.25" x14ac:dyDescent="0.4">
      <c r="A2" s="3" t="s">
        <v>8</v>
      </c>
      <c r="B2" s="46"/>
      <c r="C2" s="46"/>
    </row>
    <row r="3" spans="1:3" x14ac:dyDescent="0.25">
      <c r="A3" s="4" t="s">
        <v>15</v>
      </c>
      <c r="B3" s="46"/>
      <c r="C3" s="46"/>
    </row>
    <row r="4" spans="1:3" x14ac:dyDescent="0.25">
      <c r="A4" s="4" t="s">
        <v>1</v>
      </c>
      <c r="B4" s="52"/>
      <c r="C4" s="49"/>
    </row>
    <row r="5" spans="1:3" x14ac:dyDescent="0.25">
      <c r="A5" s="4" t="s">
        <v>2</v>
      </c>
      <c r="B5" s="49" t="s">
        <v>25</v>
      </c>
      <c r="C5" s="49" t="s">
        <v>26</v>
      </c>
    </row>
    <row r="6" spans="1:3" x14ac:dyDescent="0.25">
      <c r="A6" s="4"/>
      <c r="B6" s="49"/>
      <c r="C6" s="49"/>
    </row>
    <row r="7" spans="1:3" x14ac:dyDescent="0.25">
      <c r="A7" s="5"/>
      <c r="B7" s="50"/>
      <c r="C7" s="49"/>
    </row>
    <row r="8" spans="1:3" x14ac:dyDescent="0.25">
      <c r="A8" s="5"/>
      <c r="B8" s="51"/>
      <c r="C8" s="46"/>
    </row>
    <row r="9" spans="1:3" x14ac:dyDescent="0.25">
      <c r="A9" s="5"/>
      <c r="B9" s="51"/>
      <c r="C9" s="46"/>
    </row>
    <row r="10" spans="1:3" x14ac:dyDescent="0.25">
      <c r="A10" s="5"/>
      <c r="B10" s="51"/>
      <c r="C10" s="46"/>
    </row>
    <row r="11" spans="1:3" x14ac:dyDescent="0.25">
      <c r="A11" s="5"/>
      <c r="B11" s="51"/>
      <c r="C11" s="46"/>
    </row>
    <row r="12" spans="1:3" x14ac:dyDescent="0.25">
      <c r="A12" s="5"/>
      <c r="B12" s="51"/>
      <c r="C12" s="46"/>
    </row>
    <row r="13" spans="1:3" x14ac:dyDescent="0.25">
      <c r="A13" s="5"/>
      <c r="B13" s="53"/>
      <c r="C13" s="49"/>
    </row>
    <row r="14" spans="1:3" x14ac:dyDescent="0.25">
      <c r="A14" s="6"/>
      <c r="B14" s="51"/>
      <c r="C14" s="49"/>
    </row>
    <row r="15" spans="1:3" x14ac:dyDescent="0.25">
      <c r="A15" s="5"/>
      <c r="B15" s="53"/>
      <c r="C15" s="53"/>
    </row>
    <row r="16" spans="1:3" x14ac:dyDescent="0.25">
      <c r="A16" s="5"/>
      <c r="B16" s="51"/>
      <c r="C16" s="46"/>
    </row>
    <row r="17" spans="1:3" x14ac:dyDescent="0.25">
      <c r="A17" s="5"/>
      <c r="B17" s="51"/>
      <c r="C17" s="46"/>
    </row>
    <row r="18" spans="1:3" x14ac:dyDescent="0.25">
      <c r="A18" s="5"/>
      <c r="B18" s="51"/>
      <c r="C18" s="46"/>
    </row>
    <row r="19" spans="1:3" x14ac:dyDescent="0.25">
      <c r="A19" s="5"/>
      <c r="B19" s="53"/>
      <c r="C19" s="53"/>
    </row>
    <row r="20" spans="1:3" x14ac:dyDescent="0.25">
      <c r="A20" s="5"/>
      <c r="B20" s="51"/>
      <c r="C20" s="46"/>
    </row>
    <row r="21" spans="1:3" x14ac:dyDescent="0.25">
      <c r="A21" s="5"/>
      <c r="B21" s="51"/>
      <c r="C21" s="46"/>
    </row>
    <row r="22" spans="1:3" x14ac:dyDescent="0.25">
      <c r="A22" s="5"/>
      <c r="B22" s="51"/>
      <c r="C22" s="46"/>
    </row>
    <row r="23" spans="1:3" x14ac:dyDescent="0.25">
      <c r="A23" s="5"/>
      <c r="B23" s="51"/>
      <c r="C23" s="46"/>
    </row>
    <row r="24" spans="1:3" x14ac:dyDescent="0.25">
      <c r="A24" s="5"/>
      <c r="B24" s="50"/>
      <c r="C24" s="49"/>
    </row>
    <row r="25" spans="1:3" x14ac:dyDescent="0.25">
      <c r="A25" s="7"/>
      <c r="B25" s="51"/>
      <c r="C25" s="46"/>
    </row>
    <row r="26" spans="1:3" x14ac:dyDescent="0.25">
      <c r="A26" s="5"/>
      <c r="B26" s="51"/>
      <c r="C26" s="46"/>
    </row>
    <row r="27" spans="1:3" x14ac:dyDescent="0.25">
      <c r="A27" s="5"/>
      <c r="B27" s="51"/>
      <c r="C27" s="46"/>
    </row>
    <row r="28" spans="1:3" x14ac:dyDescent="0.25">
      <c r="A28" s="5"/>
      <c r="B28" s="51"/>
      <c r="C28" s="46"/>
    </row>
    <row r="29" spans="1:3" x14ac:dyDescent="0.25">
      <c r="A29" s="5"/>
      <c r="B29" s="51"/>
      <c r="C29" s="46"/>
    </row>
    <row r="30" spans="1:3" x14ac:dyDescent="0.25">
      <c r="A30" s="5"/>
      <c r="B30" s="51"/>
      <c r="C30" s="46"/>
    </row>
    <row r="31" spans="1:3" x14ac:dyDescent="0.25">
      <c r="A31" s="5"/>
      <c r="B31" s="51"/>
      <c r="C31" s="46"/>
    </row>
    <row r="32" spans="1:3" x14ac:dyDescent="0.25">
      <c r="A32" s="5"/>
      <c r="B32" s="51"/>
      <c r="C32" s="46"/>
    </row>
    <row r="33" spans="1:3" x14ac:dyDescent="0.25">
      <c r="A33" s="5"/>
      <c r="B33" s="50"/>
      <c r="C33" s="49"/>
    </row>
    <row r="34" spans="1:3" x14ac:dyDescent="0.25">
      <c r="A34" s="5"/>
      <c r="B34" s="51"/>
      <c r="C34" s="46"/>
    </row>
    <row r="35" spans="1:3" x14ac:dyDescent="0.25">
      <c r="A35" s="5"/>
      <c r="B35" s="51"/>
      <c r="C35" s="46"/>
    </row>
    <row r="36" spans="1:3" x14ac:dyDescent="0.25">
      <c r="A36" s="5"/>
      <c r="B36" s="51"/>
      <c r="C36" s="46"/>
    </row>
    <row r="37" spans="1:3" x14ac:dyDescent="0.25">
      <c r="A37" s="5"/>
      <c r="B37" s="51"/>
      <c r="C37" s="46"/>
    </row>
    <row r="38" spans="1:3" x14ac:dyDescent="0.25">
      <c r="A38" s="5"/>
      <c r="B38" s="51"/>
      <c r="C38" s="46"/>
    </row>
    <row r="39" spans="1:3" x14ac:dyDescent="0.25">
      <c r="A39" s="5"/>
      <c r="B39" s="51"/>
      <c r="C39" s="46"/>
    </row>
    <row r="40" spans="1:3" x14ac:dyDescent="0.25">
      <c r="A40" s="5"/>
      <c r="B40" s="51"/>
      <c r="C40" s="46"/>
    </row>
    <row r="41" spans="1:3" x14ac:dyDescent="0.25">
      <c r="A41" s="8"/>
      <c r="B41" s="51"/>
      <c r="C41" s="46"/>
    </row>
    <row r="42" spans="1:3" x14ac:dyDescent="0.25">
      <c r="A42" s="5"/>
      <c r="B42" s="51"/>
      <c r="C42" s="46"/>
    </row>
    <row r="43" spans="1:3" x14ac:dyDescent="0.25">
      <c r="A43" s="5"/>
      <c r="B43" s="51"/>
      <c r="C43" s="46"/>
    </row>
    <row r="44" spans="1:3" x14ac:dyDescent="0.25">
      <c r="A44" s="5"/>
      <c r="B44" s="50"/>
      <c r="C44" s="49"/>
    </row>
    <row r="45" spans="1:3" x14ac:dyDescent="0.25">
      <c r="A45" s="5"/>
      <c r="B45" s="51"/>
      <c r="C45" s="46"/>
    </row>
    <row r="46" spans="1:3" x14ac:dyDescent="0.25">
      <c r="A46" s="5"/>
      <c r="B46" s="51"/>
      <c r="C46" s="46"/>
    </row>
    <row r="47" spans="1:3" x14ac:dyDescent="0.25">
      <c r="A47" s="5"/>
      <c r="B47" s="50"/>
      <c r="C47" s="49"/>
    </row>
    <row r="48" spans="1:3" x14ac:dyDescent="0.25">
      <c r="A48" s="5"/>
      <c r="B48" s="50"/>
      <c r="C48" s="49"/>
    </row>
    <row r="49" spans="1:3" x14ac:dyDescent="0.25">
      <c r="A49" s="5"/>
      <c r="B49" s="51"/>
      <c r="C49" s="46"/>
    </row>
    <row r="50" spans="1:3" x14ac:dyDescent="0.25">
      <c r="A50" s="9"/>
      <c r="B50" s="51"/>
      <c r="C50" s="46"/>
    </row>
    <row r="51" spans="1:3" x14ac:dyDescent="0.25">
      <c r="A51" s="9"/>
      <c r="B51" s="51"/>
      <c r="C51" s="46"/>
    </row>
    <row r="52" spans="1:3" x14ac:dyDescent="0.25">
      <c r="A52" s="9"/>
      <c r="B52" s="51"/>
      <c r="C52" s="46"/>
    </row>
    <row r="53" spans="1:3" x14ac:dyDescent="0.25">
      <c r="A53" s="5"/>
      <c r="B53" s="51"/>
      <c r="C53" s="46"/>
    </row>
    <row r="54" spans="1:3" x14ac:dyDescent="0.25">
      <c r="A54" s="5"/>
      <c r="B54" s="51"/>
      <c r="C54" s="46"/>
    </row>
    <row r="55" spans="1:3" x14ac:dyDescent="0.25">
      <c r="A55" s="5"/>
      <c r="B55" s="50"/>
      <c r="C55" s="49"/>
    </row>
    <row r="56" spans="1:3" x14ac:dyDescent="0.25">
      <c r="A56" s="5"/>
      <c r="B56" s="51"/>
      <c r="C56" s="46"/>
    </row>
    <row r="57" spans="1:3" x14ac:dyDescent="0.25">
      <c r="A57" s="5"/>
      <c r="B57" s="51"/>
      <c r="C57" s="46"/>
    </row>
    <row r="58" spans="1:3" x14ac:dyDescent="0.25">
      <c r="A58" s="5"/>
      <c r="B58" s="51"/>
      <c r="C58" s="46"/>
    </row>
    <row r="59" spans="1:3" x14ac:dyDescent="0.25">
      <c r="A59" s="5"/>
      <c r="B59" s="51"/>
      <c r="C59" s="46"/>
    </row>
    <row r="60" spans="1:3" x14ac:dyDescent="0.25">
      <c r="A60" s="5"/>
      <c r="B60" s="50"/>
      <c r="C60" s="49"/>
    </row>
    <row r="61" spans="1:3" x14ac:dyDescent="0.25">
      <c r="A61" s="5"/>
      <c r="B61" s="51"/>
      <c r="C61" s="46"/>
    </row>
    <row r="62" spans="1:3" x14ac:dyDescent="0.25">
      <c r="A62" s="7"/>
      <c r="B62" s="51"/>
      <c r="C62" s="46"/>
    </row>
    <row r="63" spans="1:3" x14ac:dyDescent="0.25">
      <c r="A63" s="5"/>
      <c r="B63" s="51"/>
      <c r="C63" s="46"/>
    </row>
    <row r="64" spans="1:3" x14ac:dyDescent="0.25">
      <c r="A64" s="9"/>
      <c r="B64" s="51"/>
      <c r="C64" s="46"/>
    </row>
    <row r="65" spans="1:2" x14ac:dyDescent="0.25">
      <c r="A65" s="10"/>
      <c r="B65" s="51"/>
    </row>
    <row r="66" spans="1:2" x14ac:dyDescent="0.25">
      <c r="A66" s="10"/>
      <c r="B66" s="51"/>
    </row>
    <row r="67" spans="1:2" x14ac:dyDescent="0.25">
      <c r="A67" s="10"/>
      <c r="B67" s="51"/>
    </row>
    <row r="68" spans="1:2" x14ac:dyDescent="0.25">
      <c r="A68" s="10"/>
      <c r="B68" s="51"/>
    </row>
    <row r="69" spans="1:2" x14ac:dyDescent="0.25">
      <c r="A69" s="9"/>
      <c r="B69" s="51"/>
    </row>
    <row r="70" spans="1:2" x14ac:dyDescent="0.25">
      <c r="A70" s="6"/>
      <c r="B70" s="51"/>
    </row>
    <row r="71" spans="1:2" x14ac:dyDescent="0.25">
      <c r="A71" s="8"/>
      <c r="B71" s="51"/>
    </row>
    <row r="72" spans="1:2" x14ac:dyDescent="0.25">
      <c r="A72" s="5"/>
      <c r="B72" s="51"/>
    </row>
    <row r="73" spans="1:2" x14ac:dyDescent="0.25">
      <c r="A73" s="5"/>
      <c r="B73" s="51"/>
    </row>
    <row r="74" spans="1:2" x14ac:dyDescent="0.25">
      <c r="A74" s="5"/>
      <c r="B74" s="51"/>
    </row>
    <row r="75" spans="1:2" x14ac:dyDescent="0.25">
      <c r="A75" s="6"/>
      <c r="B75" s="51"/>
    </row>
    <row r="76" spans="1:2" x14ac:dyDescent="0.25">
      <c r="A76" s="5"/>
      <c r="B76" s="51"/>
    </row>
    <row r="77" spans="1:2" x14ac:dyDescent="0.25">
      <c r="A77" s="8"/>
      <c r="B77" s="51"/>
    </row>
    <row r="78" spans="1:2" x14ac:dyDescent="0.25">
      <c r="A78" s="10"/>
      <c r="B78" s="51"/>
    </row>
    <row r="79" spans="1:2" x14ac:dyDescent="0.25">
      <c r="A79" s="9"/>
      <c r="B79" s="51"/>
    </row>
    <row r="80" spans="1:2" x14ac:dyDescent="0.25">
      <c r="A80" s="9"/>
      <c r="B80" s="51"/>
    </row>
    <row r="81" spans="1:3" x14ac:dyDescent="0.25">
      <c r="A81" s="5"/>
      <c r="B81" s="51"/>
      <c r="C81" s="46"/>
    </row>
    <row r="82" spans="1:3" x14ac:dyDescent="0.25">
      <c r="A82" s="5"/>
      <c r="B82" s="51"/>
      <c r="C82" s="46"/>
    </row>
    <row r="83" spans="1:3" x14ac:dyDescent="0.25">
      <c r="A83" s="5"/>
      <c r="B83" s="50"/>
      <c r="C83" s="49"/>
    </row>
    <row r="84" spans="1:3" x14ac:dyDescent="0.25">
      <c r="A84" s="5"/>
      <c r="B84" s="51"/>
      <c r="C84" s="46"/>
    </row>
    <row r="85" spans="1:3" x14ac:dyDescent="0.25">
      <c r="A85" s="5"/>
      <c r="B85" s="51"/>
      <c r="C85" s="46"/>
    </row>
    <row r="86" spans="1:3" x14ac:dyDescent="0.25">
      <c r="A86" s="5"/>
      <c r="B86" s="51"/>
      <c r="C86" s="46"/>
    </row>
    <row r="87" spans="1:3" x14ac:dyDescent="0.25">
      <c r="A87" s="5"/>
      <c r="B87" s="51"/>
      <c r="C87" s="46"/>
    </row>
    <row r="88" spans="1:3" x14ac:dyDescent="0.25">
      <c r="A88" s="5"/>
      <c r="B88" s="51"/>
      <c r="C88" s="46"/>
    </row>
    <row r="89" spans="1:3" x14ac:dyDescent="0.25">
      <c r="A89" s="5"/>
      <c r="B89" s="51"/>
      <c r="C89" s="46"/>
    </row>
    <row r="90" spans="1:3" x14ac:dyDescent="0.25">
      <c r="A90" s="5"/>
      <c r="B90" s="51"/>
      <c r="C90" s="46"/>
    </row>
    <row r="91" spans="1:3" x14ac:dyDescent="0.25">
      <c r="A91" s="5"/>
      <c r="B91" s="51"/>
      <c r="C91" s="46"/>
    </row>
    <row r="92" spans="1:3" x14ac:dyDescent="0.25">
      <c r="A92" s="5"/>
      <c r="B92" s="51"/>
      <c r="C92" s="46"/>
    </row>
    <row r="93" spans="1:3" x14ac:dyDescent="0.25">
      <c r="A93" s="5"/>
      <c r="B93" s="51"/>
      <c r="C93" s="46"/>
    </row>
    <row r="94" spans="1:3" x14ac:dyDescent="0.25">
      <c r="A94" s="5"/>
      <c r="B94" s="50"/>
      <c r="C94" s="49"/>
    </row>
    <row r="95" spans="1:3" x14ac:dyDescent="0.25">
      <c r="A95" s="5"/>
      <c r="B95" s="50"/>
      <c r="C95" s="49"/>
    </row>
    <row r="96" spans="1:3" x14ac:dyDescent="0.25">
      <c r="A96" s="5"/>
      <c r="B96" s="51"/>
      <c r="C96" s="46"/>
    </row>
    <row r="97" spans="1:3" s="17" customFormat="1" x14ac:dyDescent="0.25">
      <c r="A97" s="5"/>
      <c r="B97" s="51"/>
      <c r="C97" s="46"/>
    </row>
    <row r="98" spans="1:3" s="17" customFormat="1" x14ac:dyDescent="0.25">
      <c r="A98" s="5"/>
      <c r="B98" s="51"/>
      <c r="C98" s="46"/>
    </row>
    <row r="99" spans="1:3" s="17" customFormat="1" x14ac:dyDescent="0.25">
      <c r="A99" s="5"/>
      <c r="B99" s="51"/>
      <c r="C99" s="46"/>
    </row>
    <row r="100" spans="1:3" s="17" customFormat="1" x14ac:dyDescent="0.25">
      <c r="A100" s="9"/>
      <c r="B100" s="51"/>
      <c r="C100" s="46"/>
    </row>
    <row r="101" spans="1:3" s="17" customFormat="1" x14ac:dyDescent="0.25">
      <c r="A101" s="8"/>
      <c r="B101" s="51"/>
      <c r="C101" s="46"/>
    </row>
    <row r="102" spans="1:3" s="17" customFormat="1" x14ac:dyDescent="0.25">
      <c r="A102" s="8"/>
      <c r="B102" s="51"/>
      <c r="C102" s="46"/>
    </row>
    <row r="103" spans="1:3" s="17" customFormat="1" x14ac:dyDescent="0.25">
      <c r="A103" s="5"/>
      <c r="B103" s="51"/>
      <c r="C103" s="46"/>
    </row>
    <row r="104" spans="1:3" s="17" customFormat="1" x14ac:dyDescent="0.25">
      <c r="A104" s="5"/>
      <c r="B104" s="50"/>
      <c r="C104" s="49"/>
    </row>
    <row r="105" spans="1:3" s="17" customFormat="1" x14ac:dyDescent="0.25">
      <c r="A105" s="5"/>
      <c r="B105" s="51"/>
      <c r="C105" s="46"/>
    </row>
    <row r="106" spans="1:3" s="17" customFormat="1" x14ac:dyDescent="0.25">
      <c r="A106" s="5"/>
      <c r="B106" s="51"/>
      <c r="C106" s="46"/>
    </row>
    <row r="107" spans="1:3" s="17" customFormat="1" x14ac:dyDescent="0.25">
      <c r="A107" s="7"/>
      <c r="B107" s="51"/>
      <c r="C107" s="46"/>
    </row>
    <row r="108" spans="1:3" s="17" customFormat="1" x14ac:dyDescent="0.25">
      <c r="A108" s="5"/>
      <c r="B108" s="51"/>
      <c r="C108" s="46"/>
    </row>
    <row r="109" spans="1:3" s="17" customFormat="1" x14ac:dyDescent="0.25">
      <c r="A109" s="5"/>
      <c r="B109" s="51"/>
      <c r="C109" s="46"/>
    </row>
    <row r="110" spans="1:3" s="17" customFormat="1" x14ac:dyDescent="0.25">
      <c r="A110" s="10"/>
      <c r="B110" s="51"/>
      <c r="C110" s="46"/>
    </row>
    <row r="111" spans="1:3" s="17" customFormat="1" x14ac:dyDescent="0.25">
      <c r="A111" s="10"/>
      <c r="B111" s="51"/>
      <c r="C111" s="46"/>
    </row>
    <row r="112" spans="1:3" s="17" customFormat="1" x14ac:dyDescent="0.25">
      <c r="A112" s="10"/>
      <c r="B112" s="51"/>
      <c r="C112" s="46"/>
    </row>
    <row r="113" spans="1:3" s="17" customFormat="1" x14ac:dyDescent="0.25">
      <c r="A113" s="9"/>
      <c r="B113" s="51"/>
      <c r="C113" s="46"/>
    </row>
    <row r="114" spans="1:3" s="17" customFormat="1" x14ac:dyDescent="0.25">
      <c r="A114" s="9"/>
      <c r="B114" s="51"/>
      <c r="C114" s="46"/>
    </row>
    <row r="115" spans="1:3" s="17" customFormat="1" x14ac:dyDescent="0.25">
      <c r="A115" s="9"/>
      <c r="B115" s="51"/>
      <c r="C115" s="46"/>
    </row>
    <row r="116" spans="1:3" s="17" customFormat="1" x14ac:dyDescent="0.25">
      <c r="A116" s="9"/>
      <c r="B116" s="51"/>
      <c r="C116" s="46"/>
    </row>
    <row r="117" spans="1:3" s="17" customFormat="1" x14ac:dyDescent="0.25">
      <c r="A117" s="5"/>
      <c r="B117" s="51"/>
      <c r="C117" s="46"/>
    </row>
    <row r="118" spans="1:3" s="17" customFormat="1" x14ac:dyDescent="0.25">
      <c r="A118" s="5"/>
      <c r="B118" s="51"/>
      <c r="C118" s="46"/>
    </row>
    <row r="119" spans="1:3" s="17" customFormat="1" x14ac:dyDescent="0.25">
      <c r="A119" s="5"/>
      <c r="B119" s="50"/>
      <c r="C119" s="49"/>
    </row>
    <row r="120" spans="1:3" s="17" customFormat="1" x14ac:dyDescent="0.25">
      <c r="A120" s="5"/>
      <c r="B120" s="51"/>
      <c r="C120" s="46"/>
    </row>
    <row r="121" spans="1:3" s="17" customFormat="1" x14ac:dyDescent="0.25">
      <c r="A121" s="5"/>
      <c r="B121" s="51"/>
      <c r="C121" s="46"/>
    </row>
    <row r="122" spans="1:3" s="17" customFormat="1" x14ac:dyDescent="0.25">
      <c r="A122" s="5"/>
      <c r="B122" s="51"/>
      <c r="C122" s="46"/>
    </row>
    <row r="123" spans="1:3" s="17" customFormat="1" x14ac:dyDescent="0.25">
      <c r="A123" s="5"/>
      <c r="B123" s="51"/>
      <c r="C123" s="46"/>
    </row>
    <row r="124" spans="1:3" s="17" customFormat="1" x14ac:dyDescent="0.25">
      <c r="A124" s="5"/>
      <c r="B124" s="50"/>
      <c r="C124" s="49"/>
    </row>
    <row r="125" spans="1:3" s="17" customFormat="1" x14ac:dyDescent="0.25">
      <c r="A125" s="5"/>
      <c r="B125" s="51"/>
      <c r="C125" s="46"/>
    </row>
    <row r="126" spans="1:3" s="17" customFormat="1" x14ac:dyDescent="0.25">
      <c r="A126" s="5"/>
      <c r="B126" s="51"/>
      <c r="C126" s="46"/>
    </row>
    <row r="127" spans="1:3" s="17" customFormat="1" x14ac:dyDescent="0.25">
      <c r="A127" s="5"/>
      <c r="B127" s="51"/>
      <c r="C127" s="46"/>
    </row>
    <row r="128" spans="1:3" s="17" customFormat="1" x14ac:dyDescent="0.25">
      <c r="A128" s="5"/>
      <c r="B128" s="51"/>
      <c r="C128" s="46"/>
    </row>
    <row r="129" spans="1:3" x14ac:dyDescent="0.25">
      <c r="A129" s="5"/>
      <c r="B129" s="51"/>
      <c r="C129" s="46"/>
    </row>
    <row r="130" spans="1:3" x14ac:dyDescent="0.25">
      <c r="A130" s="5"/>
      <c r="B130" s="51"/>
      <c r="C130" s="46"/>
    </row>
    <row r="131" spans="1:3" x14ac:dyDescent="0.25">
      <c r="A131" s="5"/>
      <c r="B131" s="51"/>
      <c r="C131" s="46"/>
    </row>
    <row r="132" spans="1:3" x14ac:dyDescent="0.25">
      <c r="A132" s="5"/>
      <c r="B132" s="51"/>
      <c r="C132" s="46"/>
    </row>
    <row r="133" spans="1:3" x14ac:dyDescent="0.25">
      <c r="A133" s="5"/>
      <c r="B133" s="51"/>
      <c r="C133" s="46"/>
    </row>
    <row r="134" spans="1:3" x14ac:dyDescent="0.25">
      <c r="A134" s="5"/>
      <c r="B134" s="50"/>
      <c r="C134" s="49"/>
    </row>
    <row r="135" spans="1:3" x14ac:dyDescent="0.25">
      <c r="A135" s="5"/>
      <c r="B135" s="50"/>
      <c r="C135" s="49"/>
    </row>
    <row r="136" spans="1:3" x14ac:dyDescent="0.25">
      <c r="A136" s="5"/>
      <c r="B136" s="51"/>
      <c r="C136" s="46"/>
    </row>
    <row r="137" spans="1:3" x14ac:dyDescent="0.25">
      <c r="A137" s="5"/>
      <c r="B137" s="51"/>
      <c r="C137" s="46"/>
    </row>
    <row r="138" spans="1:3" x14ac:dyDescent="0.25">
      <c r="A138" s="5"/>
      <c r="B138" s="51"/>
      <c r="C138" s="46"/>
    </row>
    <row r="139" spans="1:3" x14ac:dyDescent="0.25">
      <c r="A139" s="5"/>
      <c r="B139" s="51"/>
      <c r="C139" s="46"/>
    </row>
    <row r="140" spans="1:3" x14ac:dyDescent="0.25">
      <c r="A140" s="5"/>
      <c r="B140" s="51"/>
      <c r="C140" s="46"/>
    </row>
    <row r="141" spans="1:3" x14ac:dyDescent="0.25">
      <c r="A141" s="5"/>
      <c r="B141" s="50"/>
      <c r="C141" s="49"/>
    </row>
    <row r="142" spans="1:3" x14ac:dyDescent="0.25">
      <c r="A142" s="5"/>
      <c r="B142" s="50"/>
      <c r="C142" s="49"/>
    </row>
    <row r="143" spans="1:3" x14ac:dyDescent="0.25">
      <c r="A143" s="5"/>
      <c r="B143" s="51"/>
      <c r="C143" s="46"/>
    </row>
    <row r="144" spans="1:3" x14ac:dyDescent="0.25">
      <c r="A144" s="5"/>
      <c r="B144" s="51"/>
      <c r="C144" s="46"/>
    </row>
    <row r="145" spans="1:3" s="17" customFormat="1" x14ac:dyDescent="0.25">
      <c r="A145" s="5"/>
      <c r="B145" s="51"/>
      <c r="C145" s="46"/>
    </row>
    <row r="146" spans="1:3" s="17" customFormat="1" x14ac:dyDescent="0.25">
      <c r="A146" s="5"/>
      <c r="B146" s="51"/>
      <c r="C146" s="46"/>
    </row>
    <row r="147" spans="1:3" s="17" customFormat="1" x14ac:dyDescent="0.25">
      <c r="A147" s="5"/>
      <c r="B147" s="51"/>
      <c r="C147" s="46"/>
    </row>
    <row r="148" spans="1:3" s="17" customFormat="1" x14ac:dyDescent="0.25">
      <c r="A148" s="5"/>
      <c r="B148" s="51"/>
      <c r="C148" s="46"/>
    </row>
    <row r="149" spans="1:3" s="17" customFormat="1" x14ac:dyDescent="0.25">
      <c r="A149" s="5"/>
      <c r="B149" s="51"/>
      <c r="C149" s="46"/>
    </row>
    <row r="150" spans="1:3" s="17" customFormat="1" x14ac:dyDescent="0.25">
      <c r="A150" s="5"/>
      <c r="B150" s="51"/>
      <c r="C150" s="46"/>
    </row>
    <row r="151" spans="1:3" s="17" customFormat="1" x14ac:dyDescent="0.25">
      <c r="A151" s="5"/>
      <c r="B151" s="51"/>
      <c r="C151" s="46"/>
    </row>
    <row r="152" spans="1:3" s="17" customFormat="1" x14ac:dyDescent="0.25">
      <c r="A152" s="5"/>
      <c r="B152" s="51"/>
      <c r="C152" s="46"/>
    </row>
    <row r="153" spans="1:3" s="17" customFormat="1" x14ac:dyDescent="0.25">
      <c r="A153" s="5"/>
      <c r="B153" s="51"/>
      <c r="C153" s="46"/>
    </row>
    <row r="154" spans="1:3" s="17" customFormat="1" x14ac:dyDescent="0.25">
      <c r="A154" s="5"/>
      <c r="B154" s="51"/>
      <c r="C154" s="46"/>
    </row>
    <row r="155" spans="1:3" s="17" customFormat="1" x14ac:dyDescent="0.25">
      <c r="A155" s="5"/>
      <c r="B155" s="51"/>
      <c r="C155" s="46"/>
    </row>
    <row r="156" spans="1:3" s="17" customFormat="1" x14ac:dyDescent="0.25">
      <c r="A156" s="5"/>
      <c r="B156" s="51"/>
      <c r="C156" s="46"/>
    </row>
    <row r="157" spans="1:3" s="17" customFormat="1" x14ac:dyDescent="0.25">
      <c r="A157" s="5"/>
      <c r="B157" s="50"/>
      <c r="C157" s="49"/>
    </row>
    <row r="158" spans="1:3" s="17" customFormat="1" x14ac:dyDescent="0.25">
      <c r="A158" s="5"/>
      <c r="B158" s="51"/>
      <c r="C158" s="46"/>
    </row>
    <row r="159" spans="1:3" s="17" customFormat="1" x14ac:dyDescent="0.25">
      <c r="A159" s="5"/>
      <c r="B159" s="51"/>
      <c r="C159" s="46"/>
    </row>
    <row r="160" spans="1:3" s="17" customFormat="1" x14ac:dyDescent="0.25">
      <c r="A160" s="5"/>
      <c r="B160" s="51"/>
      <c r="C160" s="46"/>
    </row>
    <row r="161" spans="1:3" s="17" customFormat="1" x14ac:dyDescent="0.25">
      <c r="A161" s="5"/>
      <c r="B161" s="51"/>
      <c r="C161" s="46"/>
    </row>
    <row r="162" spans="1:3" s="17" customFormat="1" x14ac:dyDescent="0.25">
      <c r="A162" s="5"/>
      <c r="B162" s="51"/>
      <c r="C162" s="46"/>
    </row>
    <row r="163" spans="1:3" s="17" customFormat="1" x14ac:dyDescent="0.25">
      <c r="A163" s="5"/>
      <c r="B163" s="51"/>
      <c r="C163" s="46"/>
    </row>
    <row r="164" spans="1:3" s="17" customFormat="1" x14ac:dyDescent="0.25">
      <c r="A164" s="5"/>
      <c r="B164" s="51"/>
      <c r="C164" s="46"/>
    </row>
    <row r="165" spans="1:3" s="17" customFormat="1" x14ac:dyDescent="0.25">
      <c r="A165" s="5"/>
      <c r="B165" s="51"/>
      <c r="C165" s="46"/>
    </row>
    <row r="166" spans="1:3" s="17" customFormat="1" x14ac:dyDescent="0.25">
      <c r="A166" s="5"/>
      <c r="B166" s="51"/>
      <c r="C166" s="46"/>
    </row>
    <row r="167" spans="1:3" s="17" customFormat="1" x14ac:dyDescent="0.25">
      <c r="A167" s="5"/>
      <c r="B167" s="51"/>
      <c r="C167" s="46"/>
    </row>
    <row r="168" spans="1:3" s="17" customFormat="1" x14ac:dyDescent="0.25">
      <c r="A168" s="5"/>
      <c r="B168" s="51"/>
      <c r="C168" s="46"/>
    </row>
    <row r="169" spans="1:3" s="17" customFormat="1" x14ac:dyDescent="0.25">
      <c r="A169" s="5"/>
      <c r="B169" s="51"/>
      <c r="C169" s="46"/>
    </row>
    <row r="170" spans="1:3" s="17" customFormat="1" x14ac:dyDescent="0.25">
      <c r="A170" s="5"/>
      <c r="B170" s="51"/>
      <c r="C170" s="46"/>
    </row>
    <row r="171" spans="1:3" s="17" customFormat="1" x14ac:dyDescent="0.25">
      <c r="A171" s="5"/>
      <c r="B171" s="51"/>
      <c r="C171" s="46"/>
    </row>
    <row r="172" spans="1:3" s="17" customFormat="1" x14ac:dyDescent="0.25">
      <c r="A172" s="5"/>
      <c r="B172" s="51"/>
      <c r="C172" s="46"/>
    </row>
    <row r="173" spans="1:3" s="17" customFormat="1" x14ac:dyDescent="0.25">
      <c r="A173" s="5"/>
      <c r="B173" s="50"/>
      <c r="C173" s="49"/>
    </row>
    <row r="174" spans="1:3" s="17" customFormat="1" x14ac:dyDescent="0.25">
      <c r="A174" s="5"/>
      <c r="B174" s="51"/>
      <c r="C174" s="46"/>
    </row>
    <row r="175" spans="1:3" s="17" customFormat="1" x14ac:dyDescent="0.25">
      <c r="A175" s="5"/>
      <c r="B175" s="51"/>
      <c r="C175" s="46"/>
    </row>
    <row r="176" spans="1:3" s="17" customFormat="1" x14ac:dyDescent="0.25">
      <c r="A176" s="5"/>
      <c r="B176" s="51"/>
      <c r="C176" s="46"/>
    </row>
    <row r="177" spans="1:2" x14ac:dyDescent="0.25">
      <c r="A177" s="5"/>
      <c r="B177" s="51"/>
    </row>
    <row r="178" spans="1:2" x14ac:dyDescent="0.25">
      <c r="A178" s="5"/>
      <c r="B178" s="51"/>
    </row>
    <row r="179" spans="1:2" x14ac:dyDescent="0.25">
      <c r="A179" s="5"/>
      <c r="B179" s="51"/>
    </row>
    <row r="180" spans="1:2" x14ac:dyDescent="0.25">
      <c r="A180" s="5"/>
      <c r="B180" s="51"/>
    </row>
    <row r="181" spans="1:2" x14ac:dyDescent="0.25">
      <c r="A181" s="5"/>
      <c r="B181" s="51"/>
    </row>
    <row r="182" spans="1:2" x14ac:dyDescent="0.25">
      <c r="A182" s="5"/>
      <c r="B182" s="51"/>
    </row>
    <row r="183" spans="1:2" x14ac:dyDescent="0.25">
      <c r="A183" s="5"/>
      <c r="B183" s="51"/>
    </row>
    <row r="184" spans="1:2" x14ac:dyDescent="0.25">
      <c r="A184" s="5"/>
      <c r="B184" s="51"/>
    </row>
    <row r="185" spans="1:2" x14ac:dyDescent="0.25">
      <c r="A185" s="5"/>
      <c r="B185" s="51"/>
    </row>
    <row r="186" spans="1:2" x14ac:dyDescent="0.25">
      <c r="A186" s="5"/>
      <c r="B186" s="51"/>
    </row>
    <row r="187" spans="1:2" x14ac:dyDescent="0.25">
      <c r="A187" s="5"/>
      <c r="B187" s="51"/>
    </row>
    <row r="188" spans="1:2" x14ac:dyDescent="0.25">
      <c r="A188" s="5"/>
      <c r="B188" s="51"/>
    </row>
    <row r="189" spans="1:2" x14ac:dyDescent="0.25">
      <c r="A189" s="5"/>
      <c r="B189" s="51"/>
    </row>
    <row r="190" spans="1:2" x14ac:dyDescent="0.25">
      <c r="A190" s="5"/>
      <c r="B190" s="51"/>
    </row>
    <row r="191" spans="1:2" x14ac:dyDescent="0.25">
      <c r="A191" s="5"/>
      <c r="B191" s="51"/>
    </row>
    <row r="192" spans="1:2" x14ac:dyDescent="0.25">
      <c r="A192" s="5"/>
      <c r="B192" s="51"/>
    </row>
    <row r="193" spans="1:2" x14ac:dyDescent="0.25">
      <c r="A193" s="5"/>
      <c r="B193" s="51"/>
    </row>
    <row r="194" spans="1:2" x14ac:dyDescent="0.25">
      <c r="A194" s="5"/>
      <c r="B194" s="51"/>
    </row>
    <row r="195" spans="1:2" x14ac:dyDescent="0.25">
      <c r="A195" s="5"/>
      <c r="B195" s="51"/>
    </row>
    <row r="196" spans="1:2" x14ac:dyDescent="0.25">
      <c r="A196" s="5"/>
      <c r="B196" s="51"/>
    </row>
    <row r="197" spans="1:2" x14ac:dyDescent="0.25">
      <c r="A197" s="5"/>
      <c r="B197" s="51"/>
    </row>
    <row r="198" spans="1:2" x14ac:dyDescent="0.25">
      <c r="A198" s="5"/>
      <c r="B198" s="51"/>
    </row>
    <row r="199" spans="1:2" x14ac:dyDescent="0.25">
      <c r="A199" s="5"/>
      <c r="B199" s="51"/>
    </row>
    <row r="200" spans="1:2" x14ac:dyDescent="0.25">
      <c r="A200" s="5"/>
      <c r="B200" s="51"/>
    </row>
    <row r="201" spans="1:2" x14ac:dyDescent="0.25">
      <c r="A201" s="5"/>
      <c r="B201" s="51"/>
    </row>
    <row r="202" spans="1:2" x14ac:dyDescent="0.25">
      <c r="A202" s="5"/>
      <c r="B202" s="51"/>
    </row>
    <row r="203" spans="1:2" x14ac:dyDescent="0.25">
      <c r="A203" s="5"/>
      <c r="B203" s="51"/>
    </row>
    <row r="204" spans="1:2" x14ac:dyDescent="0.25">
      <c r="A204" s="5"/>
      <c r="B204" s="51"/>
    </row>
    <row r="205" spans="1:2" x14ac:dyDescent="0.25">
      <c r="A205" s="5"/>
      <c r="B205" s="51"/>
    </row>
    <row r="206" spans="1:2" x14ac:dyDescent="0.25">
      <c r="A206" s="5"/>
      <c r="B206" s="51"/>
    </row>
    <row r="207" spans="1:2" x14ac:dyDescent="0.25">
      <c r="A207" s="5"/>
      <c r="B207" s="51"/>
    </row>
    <row r="208" spans="1:2" x14ac:dyDescent="0.25">
      <c r="A208" s="5"/>
      <c r="B208" s="51"/>
    </row>
    <row r="209" spans="1:3" x14ac:dyDescent="0.25">
      <c r="A209" s="5"/>
      <c r="B209" s="51"/>
      <c r="C209" s="46"/>
    </row>
    <row r="210" spans="1:3" x14ac:dyDescent="0.25">
      <c r="A210" s="5"/>
      <c r="B210" s="51"/>
      <c r="C210" s="46"/>
    </row>
    <row r="211" spans="1:3" x14ac:dyDescent="0.25">
      <c r="A211" s="5"/>
      <c r="B211" s="51"/>
      <c r="C211" s="46"/>
    </row>
    <row r="212" spans="1:3" x14ac:dyDescent="0.25">
      <c r="A212" s="5"/>
      <c r="B212" s="51"/>
      <c r="C212" s="46"/>
    </row>
    <row r="213" spans="1:3" x14ac:dyDescent="0.25">
      <c r="A213" s="5"/>
      <c r="B213" s="51"/>
      <c r="C213" s="46"/>
    </row>
    <row r="214" spans="1:3" x14ac:dyDescent="0.25">
      <c r="A214" s="5"/>
      <c r="B214" s="51"/>
      <c r="C214" s="46"/>
    </row>
    <row r="215" spans="1:3" x14ac:dyDescent="0.25">
      <c r="A215" s="5"/>
      <c r="B215" s="51"/>
      <c r="C215" s="46"/>
    </row>
    <row r="216" spans="1:3" x14ac:dyDescent="0.25">
      <c r="A216" s="10"/>
      <c r="B216" s="51"/>
      <c r="C216" s="46"/>
    </row>
    <row r="217" spans="1:3" x14ac:dyDescent="0.25">
      <c r="A217" s="10"/>
      <c r="B217" s="51"/>
      <c r="C217" s="46"/>
    </row>
    <row r="218" spans="1:3" x14ac:dyDescent="0.25">
      <c r="A218" s="9"/>
      <c r="B218" s="51"/>
      <c r="C218" s="46"/>
    </row>
    <row r="219" spans="1:3" x14ac:dyDescent="0.25">
      <c r="A219" s="5"/>
      <c r="B219" s="51"/>
      <c r="C219" s="46"/>
    </row>
    <row r="220" spans="1:3" x14ac:dyDescent="0.25">
      <c r="A220" s="5"/>
      <c r="B220" s="51"/>
      <c r="C220" s="46"/>
    </row>
    <row r="221" spans="1:3" x14ac:dyDescent="0.25">
      <c r="A221" s="5"/>
      <c r="B221" s="51"/>
      <c r="C221" s="46"/>
    </row>
    <row r="222" spans="1:3" x14ac:dyDescent="0.25">
      <c r="A222" s="5"/>
      <c r="B222" s="51"/>
      <c r="C222" s="46"/>
    </row>
    <row r="223" spans="1:3" x14ac:dyDescent="0.25">
      <c r="A223" s="5"/>
      <c r="B223" s="51"/>
      <c r="C223" s="46"/>
    </row>
    <row r="224" spans="1:3" x14ac:dyDescent="0.25">
      <c r="A224" s="5"/>
      <c r="B224" s="50"/>
      <c r="C224" s="49"/>
    </row>
    <row r="225" spans="1:3" x14ac:dyDescent="0.25">
      <c r="A225" s="5"/>
      <c r="B225" s="51"/>
      <c r="C225" s="46"/>
    </row>
    <row r="226" spans="1:3" x14ac:dyDescent="0.25">
      <c r="A226" s="5"/>
      <c r="B226" s="51"/>
      <c r="C226" s="46"/>
    </row>
    <row r="227" spans="1:3" x14ac:dyDescent="0.25">
      <c r="A227" s="5"/>
      <c r="B227" s="51"/>
      <c r="C227" s="46"/>
    </row>
    <row r="228" spans="1:3" x14ac:dyDescent="0.25">
      <c r="A228" s="5"/>
      <c r="B228" s="51"/>
      <c r="C228" s="46"/>
    </row>
    <row r="229" spans="1:3" x14ac:dyDescent="0.25">
      <c r="A229" s="5"/>
      <c r="B229" s="50"/>
      <c r="C229" s="49"/>
    </row>
    <row r="230" spans="1:3" x14ac:dyDescent="0.25">
      <c r="A230" s="5"/>
      <c r="B230" s="51"/>
      <c r="C230" s="46"/>
    </row>
    <row r="231" spans="1:3" x14ac:dyDescent="0.25">
      <c r="A231" s="5"/>
      <c r="B231" s="51"/>
      <c r="C231" s="46"/>
    </row>
    <row r="232" spans="1:3" x14ac:dyDescent="0.25">
      <c r="A232" s="5"/>
      <c r="B232" s="51"/>
      <c r="C232" s="46"/>
    </row>
    <row r="233" spans="1:3" x14ac:dyDescent="0.25">
      <c r="A233" s="5"/>
      <c r="B233" s="51"/>
      <c r="C233" s="46"/>
    </row>
    <row r="234" spans="1:3" x14ac:dyDescent="0.25">
      <c r="A234" s="5"/>
      <c r="B234" s="51"/>
      <c r="C234" s="46"/>
    </row>
    <row r="235" spans="1:3" x14ac:dyDescent="0.25">
      <c r="A235" s="5"/>
      <c r="B235" s="51"/>
      <c r="C235" s="46"/>
    </row>
    <row r="236" spans="1:3" x14ac:dyDescent="0.25">
      <c r="A236" s="5"/>
      <c r="B236" s="51"/>
      <c r="C236" s="46"/>
    </row>
    <row r="237" spans="1:3" x14ac:dyDescent="0.25">
      <c r="A237" s="5"/>
      <c r="B237" s="51"/>
      <c r="C237" s="46"/>
    </row>
    <row r="238" spans="1:3" x14ac:dyDescent="0.25">
      <c r="A238" s="5"/>
      <c r="B238" s="51"/>
      <c r="C238" s="46"/>
    </row>
    <row r="239" spans="1:3" x14ac:dyDescent="0.25">
      <c r="A239" s="5"/>
      <c r="B239" s="51"/>
      <c r="C239" s="46"/>
    </row>
    <row r="240" spans="1:3" x14ac:dyDescent="0.25">
      <c r="A240" s="5"/>
      <c r="B240" s="51"/>
      <c r="C240" s="46"/>
    </row>
    <row r="241" spans="1:2" s="17" customFormat="1" x14ac:dyDescent="0.25">
      <c r="A241" s="5"/>
      <c r="B241" s="51"/>
    </row>
    <row r="242" spans="1:2" s="17" customFormat="1" x14ac:dyDescent="0.25">
      <c r="A242" s="5"/>
      <c r="B242" s="51"/>
    </row>
    <row r="243" spans="1:2" s="17" customFormat="1" x14ac:dyDescent="0.25">
      <c r="A243" s="5"/>
      <c r="B243" s="51"/>
    </row>
    <row r="244" spans="1:2" s="17" customFormat="1" x14ac:dyDescent="0.25">
      <c r="A244" s="5"/>
      <c r="B244" s="51"/>
    </row>
    <row r="245" spans="1:2" s="17" customFormat="1" x14ac:dyDescent="0.25">
      <c r="A245" s="5"/>
      <c r="B245" s="51"/>
    </row>
    <row r="246" spans="1:2" s="17" customFormat="1" x14ac:dyDescent="0.25">
      <c r="A246" s="5"/>
      <c r="B246" s="51"/>
    </row>
    <row r="247" spans="1:2" s="17" customFormat="1" x14ac:dyDescent="0.25">
      <c r="A247" s="5"/>
      <c r="B247" s="51"/>
    </row>
    <row r="248" spans="1:2" s="17" customFormat="1" x14ac:dyDescent="0.25">
      <c r="A248" s="5"/>
      <c r="B248" s="51"/>
    </row>
    <row r="249" spans="1:2" s="17" customFormat="1" x14ac:dyDescent="0.25">
      <c r="A249" s="5"/>
      <c r="B249" s="51"/>
    </row>
    <row r="250" spans="1:2" s="17" customFormat="1" x14ac:dyDescent="0.25">
      <c r="A250" s="5"/>
      <c r="B250" s="51"/>
    </row>
    <row r="251" spans="1:2" s="17" customFormat="1" x14ac:dyDescent="0.25">
      <c r="A251" s="5"/>
      <c r="B251" s="51"/>
    </row>
    <row r="252" spans="1:2" s="17" customFormat="1" x14ac:dyDescent="0.25">
      <c r="A252" s="5"/>
      <c r="B252" s="51"/>
    </row>
    <row r="253" spans="1:2" s="17" customFormat="1" x14ac:dyDescent="0.25">
      <c r="A253" s="5"/>
      <c r="B253" s="51"/>
    </row>
    <row r="254" spans="1:2" s="17" customFormat="1" x14ac:dyDescent="0.25">
      <c r="A254" s="5"/>
      <c r="B254" s="51"/>
    </row>
    <row r="255" spans="1:2" s="17" customFormat="1" x14ac:dyDescent="0.25">
      <c r="A255" s="5"/>
      <c r="B255" s="51"/>
    </row>
    <row r="256" spans="1:2" s="17" customFormat="1" x14ac:dyDescent="0.25">
      <c r="A256" s="5"/>
      <c r="B256" s="51"/>
    </row>
    <row r="257" spans="1:2" s="17" customFormat="1" x14ac:dyDescent="0.25">
      <c r="A257" s="5"/>
      <c r="B257" s="51"/>
    </row>
    <row r="258" spans="1:2" s="17" customFormat="1" x14ac:dyDescent="0.25">
      <c r="A258" s="5"/>
      <c r="B258" s="51"/>
    </row>
    <row r="259" spans="1:2" s="17" customFormat="1" x14ac:dyDescent="0.25">
      <c r="A259" s="5"/>
      <c r="B259" s="51"/>
    </row>
    <row r="260" spans="1:2" s="17" customFormat="1" x14ac:dyDescent="0.25">
      <c r="A260" s="5"/>
      <c r="B260" s="51"/>
    </row>
    <row r="261" spans="1:2" s="17" customFormat="1" x14ac:dyDescent="0.25">
      <c r="A261" s="5"/>
      <c r="B261" s="51"/>
    </row>
    <row r="262" spans="1:2" s="17" customFormat="1" x14ac:dyDescent="0.25">
      <c r="A262" s="5"/>
      <c r="B262" s="51"/>
    </row>
    <row r="263" spans="1:2" s="17" customFormat="1" x14ac:dyDescent="0.25">
      <c r="A263" s="5"/>
      <c r="B263" s="51"/>
    </row>
    <row r="264" spans="1:2" s="17" customFormat="1" x14ac:dyDescent="0.25">
      <c r="A264" s="5"/>
      <c r="B264" s="51"/>
    </row>
    <row r="265" spans="1:2" s="17" customFormat="1" x14ac:dyDescent="0.25">
      <c r="A265" s="9"/>
      <c r="B265" s="51"/>
    </row>
    <row r="266" spans="1:2" s="17" customFormat="1" x14ac:dyDescent="0.25">
      <c r="A266" s="10"/>
      <c r="B266" s="51"/>
    </row>
    <row r="267" spans="1:2" s="17" customFormat="1" x14ac:dyDescent="0.25">
      <c r="A267" s="9"/>
      <c r="B267" s="51"/>
    </row>
    <row r="268" spans="1:2" s="17" customFormat="1" x14ac:dyDescent="0.25">
      <c r="A268" s="9"/>
      <c r="B268" s="51"/>
    </row>
    <row r="269" spans="1:2" s="17" customFormat="1" x14ac:dyDescent="0.25">
      <c r="A269" s="5"/>
      <c r="B269" s="51"/>
    </row>
    <row r="270" spans="1:2" s="17" customFormat="1" x14ac:dyDescent="0.25">
      <c r="A270" s="5"/>
      <c r="B270" s="51"/>
    </row>
    <row r="271" spans="1:2" s="17" customFormat="1" x14ac:dyDescent="0.25">
      <c r="A271" s="5"/>
      <c r="B271" s="51"/>
    </row>
    <row r="272" spans="1:2" s="17" customFormat="1" x14ac:dyDescent="0.25">
      <c r="A272" s="5"/>
      <c r="B272" s="51"/>
    </row>
    <row r="273" spans="1:2" s="17" customFormat="1" x14ac:dyDescent="0.25">
      <c r="A273" s="5"/>
      <c r="B273" s="51"/>
    </row>
    <row r="274" spans="1:2" s="17" customFormat="1" x14ac:dyDescent="0.25">
      <c r="A274" s="5"/>
      <c r="B274" s="51"/>
    </row>
    <row r="275" spans="1:2" s="17" customFormat="1" x14ac:dyDescent="0.25">
      <c r="A275" s="5"/>
      <c r="B275" s="51"/>
    </row>
    <row r="276" spans="1:2" s="17" customFormat="1" x14ac:dyDescent="0.25">
      <c r="A276" s="5"/>
      <c r="B276" s="51"/>
    </row>
    <row r="277" spans="1:2" s="17" customFormat="1" x14ac:dyDescent="0.25">
      <c r="A277" s="9"/>
      <c r="B277" s="51"/>
    </row>
    <row r="278" spans="1:2" s="17" customFormat="1" x14ac:dyDescent="0.25">
      <c r="A278" s="9"/>
      <c r="B278" s="51"/>
    </row>
    <row r="279" spans="1:2" s="17" customFormat="1" x14ac:dyDescent="0.25">
      <c r="A279" s="9"/>
      <c r="B279" s="51"/>
    </row>
    <row r="280" spans="1:2" s="17" customFormat="1" x14ac:dyDescent="0.25">
      <c r="A280" s="9"/>
      <c r="B280" s="51"/>
    </row>
    <row r="281" spans="1:2" s="17" customFormat="1" x14ac:dyDescent="0.25">
      <c r="A281" s="9"/>
      <c r="B281" s="51"/>
    </row>
    <row r="282" spans="1:2" s="17" customFormat="1" x14ac:dyDescent="0.25">
      <c r="A282" s="9"/>
      <c r="B282" s="51"/>
    </row>
    <row r="283" spans="1:2" s="17" customFormat="1" x14ac:dyDescent="0.25">
      <c r="A283" s="9"/>
      <c r="B283" s="51"/>
    </row>
    <row r="284" spans="1:2" s="17" customFormat="1" x14ac:dyDescent="0.25">
      <c r="A284" s="5"/>
      <c r="B284" s="51"/>
    </row>
    <row r="285" spans="1:2" s="17" customFormat="1" x14ac:dyDescent="0.25">
      <c r="A285" s="5"/>
      <c r="B285" s="51"/>
    </row>
    <row r="286" spans="1:2" s="17" customFormat="1" x14ac:dyDescent="0.25">
      <c r="A286" s="5"/>
      <c r="B286" s="51"/>
    </row>
    <row r="287" spans="1:2" s="17" customFormat="1" x14ac:dyDescent="0.25">
      <c r="A287" s="5"/>
      <c r="B287" s="51"/>
    </row>
    <row r="288" spans="1:2" s="17" customFormat="1" x14ac:dyDescent="0.25">
      <c r="A288" s="5"/>
      <c r="B288" s="51"/>
    </row>
    <row r="289" spans="1:2" s="17" customFormat="1" x14ac:dyDescent="0.25">
      <c r="A289" s="9"/>
      <c r="B289" s="51"/>
    </row>
    <row r="290" spans="1:2" s="17" customFormat="1" x14ac:dyDescent="0.25">
      <c r="A290" s="10"/>
      <c r="B290" s="51"/>
    </row>
    <row r="291" spans="1:2" s="17" customFormat="1" x14ac:dyDescent="0.25">
      <c r="A291" s="5"/>
      <c r="B291" s="51"/>
    </row>
    <row r="292" spans="1:2" s="17" customFormat="1" x14ac:dyDescent="0.25">
      <c r="A292" s="5"/>
      <c r="B292" s="51"/>
    </row>
    <row r="293" spans="1:2" s="17" customFormat="1" x14ac:dyDescent="0.25">
      <c r="A293" s="5"/>
      <c r="B293" s="51"/>
    </row>
    <row r="294" spans="1:2" s="17" customFormat="1" x14ac:dyDescent="0.25">
      <c r="A294" s="5"/>
      <c r="B294" s="51"/>
    </row>
    <row r="295" spans="1:2" s="17" customFormat="1" x14ac:dyDescent="0.25">
      <c r="A295" s="5"/>
      <c r="B295" s="51"/>
    </row>
    <row r="296" spans="1:2" s="17" customFormat="1" x14ac:dyDescent="0.25">
      <c r="A296" s="5"/>
      <c r="B296" s="51"/>
    </row>
    <row r="297" spans="1:2" s="17" customFormat="1" x14ac:dyDescent="0.25">
      <c r="A297" s="5"/>
      <c r="B297" s="51"/>
    </row>
    <row r="298" spans="1:2" s="17" customFormat="1" x14ac:dyDescent="0.25">
      <c r="A298" s="5"/>
      <c r="B298" s="51"/>
    </row>
    <row r="299" spans="1:2" s="17" customFormat="1" x14ac:dyDescent="0.25">
      <c r="A299" s="5"/>
      <c r="B299" s="51"/>
    </row>
    <row r="300" spans="1:2" s="17" customFormat="1" x14ac:dyDescent="0.25">
      <c r="A300" s="5"/>
      <c r="B300" s="51"/>
    </row>
    <row r="301" spans="1:2" s="17" customFormat="1" x14ac:dyDescent="0.25">
      <c r="A301" s="9"/>
      <c r="B301" s="51"/>
    </row>
    <row r="302" spans="1:2" s="17" customFormat="1" x14ac:dyDescent="0.25">
      <c r="A302" s="5"/>
      <c r="B302" s="51"/>
    </row>
    <row r="303" spans="1:2" s="17" customFormat="1" x14ac:dyDescent="0.25">
      <c r="A303" s="5"/>
      <c r="B303" s="51"/>
    </row>
    <row r="304" spans="1:2" s="17" customFormat="1" x14ac:dyDescent="0.25">
      <c r="A304" s="10"/>
      <c r="B304" s="51"/>
    </row>
    <row r="305" spans="1:2" x14ac:dyDescent="0.25">
      <c r="A305" s="10"/>
      <c r="B305" s="51"/>
    </row>
    <row r="306" spans="1:2" x14ac:dyDescent="0.25">
      <c r="A306" s="10"/>
      <c r="B306" s="51"/>
    </row>
    <row r="307" spans="1:2" x14ac:dyDescent="0.25">
      <c r="A307" s="9"/>
      <c r="B307" s="51"/>
    </row>
    <row r="308" spans="1:2" x14ac:dyDescent="0.25">
      <c r="A308" s="10"/>
      <c r="B308" s="51"/>
    </row>
    <row r="309" spans="1:2" x14ac:dyDescent="0.25">
      <c r="A309" s="5"/>
      <c r="B309" s="51"/>
    </row>
    <row r="310" spans="1:2" x14ac:dyDescent="0.25">
      <c r="A310" s="5"/>
      <c r="B310" s="51"/>
    </row>
    <row r="311" spans="1:2" x14ac:dyDescent="0.25">
      <c r="A311" s="5"/>
      <c r="B311" s="51"/>
    </row>
    <row r="312" spans="1:2" x14ac:dyDescent="0.25">
      <c r="A312" s="5"/>
      <c r="B312" s="54"/>
    </row>
    <row r="313" spans="1:2" x14ac:dyDescent="0.25">
      <c r="A313" s="5"/>
      <c r="B313" s="51"/>
    </row>
    <row r="314" spans="1:2" x14ac:dyDescent="0.25">
      <c r="A314" s="10"/>
      <c r="B314" s="51"/>
    </row>
    <row r="315" spans="1:2" x14ac:dyDescent="0.25">
      <c r="A315" s="10"/>
      <c r="B315" s="51"/>
    </row>
    <row r="316" spans="1:2" x14ac:dyDescent="0.25">
      <c r="A316" s="5"/>
      <c r="B316" s="51"/>
    </row>
    <row r="317" spans="1:2" x14ac:dyDescent="0.25">
      <c r="A317" s="9"/>
      <c r="B317" s="51"/>
    </row>
    <row r="318" spans="1:2" x14ac:dyDescent="0.25">
      <c r="A318" s="10"/>
      <c r="B318" s="51"/>
    </row>
    <row r="319" spans="1:2" x14ac:dyDescent="0.25">
      <c r="A319" s="5"/>
      <c r="B319" s="51"/>
    </row>
    <row r="320" spans="1:2" x14ac:dyDescent="0.25">
      <c r="A320" s="9"/>
      <c r="B320" s="51"/>
    </row>
    <row r="321" spans="1:2" s="17" customFormat="1" x14ac:dyDescent="0.25">
      <c r="A321" s="9"/>
      <c r="B321" s="51"/>
    </row>
    <row r="322" spans="1:2" s="17" customFormat="1" x14ac:dyDescent="0.25">
      <c r="A322" s="5"/>
      <c r="B322" s="51"/>
    </row>
    <row r="323" spans="1:2" s="17" customFormat="1" x14ac:dyDescent="0.25">
      <c r="A323" s="9"/>
      <c r="B323" s="51"/>
    </row>
    <row r="324" spans="1:2" s="17" customFormat="1" x14ac:dyDescent="0.25">
      <c r="A324" s="5"/>
      <c r="B324" s="51"/>
    </row>
    <row r="325" spans="1:2" s="17" customFormat="1" x14ac:dyDescent="0.25">
      <c r="A325" s="5"/>
      <c r="B325" s="51"/>
    </row>
    <row r="326" spans="1:2" s="17" customFormat="1" x14ac:dyDescent="0.25">
      <c r="A326" s="5"/>
      <c r="B326" s="51"/>
    </row>
    <row r="327" spans="1:2" s="17" customFormat="1" x14ac:dyDescent="0.25">
      <c r="A327" s="5"/>
      <c r="B327" s="51"/>
    </row>
    <row r="328" spans="1:2" s="17" customFormat="1" x14ac:dyDescent="0.25">
      <c r="A328" s="5"/>
      <c r="B328" s="51"/>
    </row>
    <row r="329" spans="1:2" s="17" customFormat="1" x14ac:dyDescent="0.25">
      <c r="A329" s="5"/>
      <c r="B329" s="51"/>
    </row>
    <row r="330" spans="1:2" s="17" customFormat="1" x14ac:dyDescent="0.25">
      <c r="A330" s="5"/>
      <c r="B330" s="51"/>
    </row>
    <row r="331" spans="1:2" s="17" customFormat="1" x14ac:dyDescent="0.25">
      <c r="A331" s="5"/>
      <c r="B331" s="51"/>
    </row>
    <row r="332" spans="1:2" s="17" customFormat="1" x14ac:dyDescent="0.25">
      <c r="A332" s="5"/>
      <c r="B332" s="51"/>
    </row>
    <row r="333" spans="1:2" s="17" customFormat="1" x14ac:dyDescent="0.25">
      <c r="A333" s="5"/>
      <c r="B333" s="51"/>
    </row>
    <row r="334" spans="1:2" s="17" customFormat="1" x14ac:dyDescent="0.25">
      <c r="A334" s="5"/>
      <c r="B334" s="51"/>
    </row>
    <row r="335" spans="1:2" s="17" customFormat="1" x14ac:dyDescent="0.25">
      <c r="A335" s="5"/>
      <c r="B335" s="51"/>
    </row>
    <row r="336" spans="1:2" s="17" customFormat="1" x14ac:dyDescent="0.25">
      <c r="A336" s="5"/>
      <c r="B336" s="51"/>
    </row>
    <row r="337" spans="1:2" s="17" customFormat="1" x14ac:dyDescent="0.25">
      <c r="A337" s="5"/>
      <c r="B337" s="51"/>
    </row>
    <row r="338" spans="1:2" s="17" customFormat="1" x14ac:dyDescent="0.25">
      <c r="A338" s="5"/>
      <c r="B338" s="51"/>
    </row>
    <row r="339" spans="1:2" s="17" customFormat="1" x14ac:dyDescent="0.25">
      <c r="A339" s="5"/>
      <c r="B339" s="51"/>
    </row>
    <row r="340" spans="1:2" s="17" customFormat="1" x14ac:dyDescent="0.25">
      <c r="A340" s="5"/>
      <c r="B340" s="51"/>
    </row>
    <row r="341" spans="1:2" s="17" customFormat="1" x14ac:dyDescent="0.25">
      <c r="A341" s="5"/>
      <c r="B341" s="51"/>
    </row>
    <row r="342" spans="1:2" s="17" customFormat="1" x14ac:dyDescent="0.25">
      <c r="A342" s="5"/>
      <c r="B342" s="51"/>
    </row>
    <row r="343" spans="1:2" s="17" customFormat="1" x14ac:dyDescent="0.25">
      <c r="A343" s="5"/>
      <c r="B343" s="51"/>
    </row>
    <row r="344" spans="1:2" s="17" customFormat="1" x14ac:dyDescent="0.25">
      <c r="A344" s="6"/>
      <c r="B344" s="51"/>
    </row>
    <row r="345" spans="1:2" s="17" customFormat="1" x14ac:dyDescent="0.25">
      <c r="A345" s="5"/>
      <c r="B345" s="51"/>
    </row>
    <row r="346" spans="1:2" s="17" customFormat="1" x14ac:dyDescent="0.25">
      <c r="A346" s="5"/>
      <c r="B346" s="51"/>
    </row>
    <row r="347" spans="1:2" s="17" customFormat="1" x14ac:dyDescent="0.25">
      <c r="A347" s="5"/>
      <c r="B347" s="51"/>
    </row>
    <row r="348" spans="1:2" s="17" customFormat="1" x14ac:dyDescent="0.25">
      <c r="A348" s="5"/>
      <c r="B348" s="51"/>
    </row>
    <row r="349" spans="1:2" s="17" customFormat="1" x14ac:dyDescent="0.25">
      <c r="A349" s="5"/>
      <c r="B349" s="51"/>
    </row>
    <row r="350" spans="1:2" s="17" customFormat="1" x14ac:dyDescent="0.25">
      <c r="A350" s="5"/>
      <c r="B350" s="51"/>
    </row>
    <row r="351" spans="1:2" s="17" customFormat="1" x14ac:dyDescent="0.25">
      <c r="A351" s="5"/>
      <c r="B351" s="51"/>
    </row>
    <row r="352" spans="1:2" s="17" customFormat="1" x14ac:dyDescent="0.25">
      <c r="A352" s="5"/>
      <c r="B352" s="51"/>
    </row>
    <row r="353" spans="1:2" s="17" customFormat="1" x14ac:dyDescent="0.25">
      <c r="A353" s="5"/>
      <c r="B353" s="51"/>
    </row>
    <row r="354" spans="1:2" s="17" customFormat="1" x14ac:dyDescent="0.25">
      <c r="A354" s="5"/>
      <c r="B354" s="51"/>
    </row>
    <row r="355" spans="1:2" s="17" customFormat="1" x14ac:dyDescent="0.25">
      <c r="A355" s="5"/>
      <c r="B355" s="51"/>
    </row>
    <row r="356" spans="1:2" s="17" customFormat="1" x14ac:dyDescent="0.25">
      <c r="A356" s="5"/>
      <c r="B356" s="51"/>
    </row>
    <row r="357" spans="1:2" s="17" customFormat="1" x14ac:dyDescent="0.25">
      <c r="A357" s="5"/>
      <c r="B357" s="51"/>
    </row>
    <row r="358" spans="1:2" s="17" customFormat="1" x14ac:dyDescent="0.25">
      <c r="A358" s="5"/>
      <c r="B358" s="51"/>
    </row>
    <row r="359" spans="1:2" s="17" customFormat="1" x14ac:dyDescent="0.25">
      <c r="A359" s="5"/>
      <c r="B359" s="51"/>
    </row>
    <row r="360" spans="1:2" s="17" customFormat="1" x14ac:dyDescent="0.25">
      <c r="A360" s="5"/>
      <c r="B360" s="51"/>
    </row>
    <row r="361" spans="1:2" s="17" customFormat="1" x14ac:dyDescent="0.25">
      <c r="A361" s="5"/>
      <c r="B361" s="51"/>
    </row>
    <row r="362" spans="1:2" s="17" customFormat="1" x14ac:dyDescent="0.25">
      <c r="A362" s="5"/>
      <c r="B362" s="51"/>
    </row>
    <row r="363" spans="1:2" s="17" customFormat="1" x14ac:dyDescent="0.25">
      <c r="A363" s="5"/>
      <c r="B363" s="51"/>
    </row>
    <row r="364" spans="1:2" s="17" customFormat="1" x14ac:dyDescent="0.25">
      <c r="A364" s="5"/>
      <c r="B364" s="51"/>
    </row>
    <row r="365" spans="1:2" s="17" customFormat="1" x14ac:dyDescent="0.25">
      <c r="A365" s="5"/>
      <c r="B365" s="51"/>
    </row>
    <row r="366" spans="1:2" s="17" customFormat="1" x14ac:dyDescent="0.25">
      <c r="A366" s="5"/>
      <c r="B366" s="51"/>
    </row>
    <row r="367" spans="1:2" s="17" customFormat="1" x14ac:dyDescent="0.25">
      <c r="A367" s="5"/>
      <c r="B367" s="51"/>
    </row>
    <row r="368" spans="1:2" s="17" customFormat="1" x14ac:dyDescent="0.25">
      <c r="A368" s="5"/>
      <c r="B368" s="51"/>
    </row>
    <row r="369" spans="1:2" s="17" customFormat="1" x14ac:dyDescent="0.25">
      <c r="A369" s="5"/>
      <c r="B369" s="51"/>
    </row>
    <row r="370" spans="1:2" s="17" customFormat="1" x14ac:dyDescent="0.25">
      <c r="A370" s="5"/>
      <c r="B370" s="51"/>
    </row>
    <row r="371" spans="1:2" s="17" customFormat="1" x14ac:dyDescent="0.25">
      <c r="A371" s="5"/>
      <c r="B371" s="51"/>
    </row>
    <row r="372" spans="1:2" s="17" customFormat="1" x14ac:dyDescent="0.25">
      <c r="A372" s="5"/>
      <c r="B372" s="51"/>
    </row>
    <row r="373" spans="1:2" s="17" customFormat="1" x14ac:dyDescent="0.25">
      <c r="A373" s="5"/>
      <c r="B373" s="51"/>
    </row>
    <row r="374" spans="1:2" s="17" customFormat="1" x14ac:dyDescent="0.25">
      <c r="A374" s="5"/>
      <c r="B374" s="51"/>
    </row>
    <row r="375" spans="1:2" s="17" customFormat="1" x14ac:dyDescent="0.25">
      <c r="A375" s="5"/>
      <c r="B375" s="51"/>
    </row>
    <row r="376" spans="1:2" s="17" customFormat="1" x14ac:dyDescent="0.25">
      <c r="A376" s="5"/>
      <c r="B376" s="51"/>
    </row>
    <row r="377" spans="1:2" s="17" customFormat="1" x14ac:dyDescent="0.25">
      <c r="A377" s="5"/>
      <c r="B377" s="51"/>
    </row>
    <row r="378" spans="1:2" s="17" customFormat="1" x14ac:dyDescent="0.25">
      <c r="A378" s="5"/>
      <c r="B378" s="51"/>
    </row>
    <row r="379" spans="1:2" s="17" customFormat="1" x14ac:dyDescent="0.25">
      <c r="A379" s="5"/>
      <c r="B379" s="51"/>
    </row>
    <row r="380" spans="1:2" s="17" customFormat="1" x14ac:dyDescent="0.25">
      <c r="A380" s="5"/>
      <c r="B380" s="51"/>
    </row>
    <row r="381" spans="1:2" s="17" customFormat="1" x14ac:dyDescent="0.25">
      <c r="A381" s="5"/>
      <c r="B381" s="51"/>
    </row>
    <row r="382" spans="1:2" s="17" customFormat="1" x14ac:dyDescent="0.25">
      <c r="A382" s="5"/>
      <c r="B382" s="51"/>
    </row>
    <row r="383" spans="1:2" s="17" customFormat="1" x14ac:dyDescent="0.25">
      <c r="A383" s="5"/>
      <c r="B383" s="51"/>
    </row>
    <row r="384" spans="1:2" s="17" customFormat="1" x14ac:dyDescent="0.25">
      <c r="A384" s="5"/>
      <c r="B384" s="51"/>
    </row>
    <row r="385" spans="1:2" x14ac:dyDescent="0.25">
      <c r="A385" s="5"/>
      <c r="B385" s="51"/>
    </row>
    <row r="386" spans="1:2" x14ac:dyDescent="0.25">
      <c r="A386" s="5"/>
      <c r="B386" s="51"/>
    </row>
    <row r="387" spans="1:2" x14ac:dyDescent="0.25">
      <c r="A387" s="21"/>
      <c r="B387" s="18"/>
    </row>
    <row r="388" spans="1:2" x14ac:dyDescent="0.25">
      <c r="A388" s="21"/>
      <c r="B388" s="18"/>
    </row>
    <row r="389" spans="1:2" x14ac:dyDescent="0.25">
      <c r="A389" s="21"/>
    </row>
    <row r="390" spans="1:2" x14ac:dyDescent="0.25">
      <c r="A390" s="21"/>
    </row>
    <row r="391" spans="1:2" x14ac:dyDescent="0.25">
      <c r="A391" s="21"/>
    </row>
    <row r="392" spans="1:2" x14ac:dyDescent="0.25">
      <c r="A392" s="21"/>
    </row>
    <row r="393" spans="1:2" x14ac:dyDescent="0.25">
      <c r="A393" s="21"/>
    </row>
    <row r="394" spans="1:2" x14ac:dyDescent="0.25">
      <c r="A394" s="21"/>
    </row>
    <row r="395" spans="1:2" x14ac:dyDescent="0.25">
      <c r="A395" s="21"/>
    </row>
    <row r="396" spans="1:2" x14ac:dyDescent="0.25">
      <c r="A396" s="21"/>
    </row>
    <row r="397" spans="1:2" x14ac:dyDescent="0.25">
      <c r="A397" s="20"/>
    </row>
    <row r="398" spans="1:2" x14ac:dyDescent="0.25">
      <c r="A398" s="20"/>
    </row>
    <row r="399" spans="1:2" x14ac:dyDescent="0.25">
      <c r="A399" s="20"/>
    </row>
    <row r="400" spans="1:2" x14ac:dyDescent="0.25">
      <c r="A400" s="20"/>
    </row>
    <row r="401" spans="1:1" x14ac:dyDescent="0.25">
      <c r="A401" s="20"/>
    </row>
    <row r="402" spans="1:1" x14ac:dyDescent="0.25">
      <c r="A402" s="20"/>
    </row>
  </sheetData>
  <hyperlinks>
    <hyperlink ref="A4" r:id="rId1" xr:uid="{00000000-0004-0000-0100-000000000000}"/>
    <hyperlink ref="A5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9" sqref="B9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2" customFormat="1" ht="26.25" x14ac:dyDescent="0.25">
      <c r="A1" s="11" t="s">
        <v>10</v>
      </c>
      <c r="B1" s="16" t="s">
        <v>27</v>
      </c>
      <c r="C1" s="11"/>
      <c r="D1" s="11"/>
      <c r="E1" s="11"/>
      <c r="F1" s="11"/>
      <c r="G1" s="11"/>
      <c r="H1" s="11"/>
      <c r="I1" s="11"/>
    </row>
    <row r="2" spans="1:9" s="12" customFormat="1" ht="26.25" x14ac:dyDescent="0.4">
      <c r="A2" s="11" t="s">
        <v>11</v>
      </c>
      <c r="B2" s="15" t="s">
        <v>14</v>
      </c>
      <c r="C2" s="11"/>
      <c r="D2" s="11"/>
      <c r="E2" s="11"/>
      <c r="F2" s="11"/>
      <c r="G2" s="11"/>
      <c r="H2" s="11"/>
      <c r="I2" s="11"/>
    </row>
    <row r="3" spans="1:9" s="12" customFormat="1" ht="26.25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6.25" x14ac:dyDescent="0.25">
      <c r="A4" s="13" t="s">
        <v>12</v>
      </c>
      <c r="B4" s="14" t="str">
        <f>MID(B2,FIND("- ",B2)+2,LEN(B2))&amp;"?utm_campaign=Classified&amp;utm_medium="&amp;LEFT(B2,FIND("- ",B2)-2)&amp;"&amp;utm_source="&amp;B1</f>
        <v>https://www.staff-india.com/outsourcing-jobs-marketing.html?utm_campaign=Classified&amp;utm_medium=Marketing&amp;utm_source=Rebekah</v>
      </c>
      <c r="C4" s="11"/>
      <c r="D4" s="11"/>
      <c r="E4" s="11"/>
      <c r="F4" s="11"/>
      <c r="G4" s="11"/>
      <c r="H4" s="11"/>
      <c r="I4" s="11"/>
    </row>
    <row r="5" spans="1:9" s="12" customFormat="1" ht="26.25" x14ac:dyDescent="0.25">
      <c r="A5" s="11"/>
    </row>
    <row r="1048555" spans="16374:16374" x14ac:dyDescent="0.25">
      <c r="XET1048555" t="s">
        <v>13</v>
      </c>
    </row>
    <row r="1048561" spans="16374:16374" x14ac:dyDescent="0.25">
      <c r="XET1048561" t="s">
        <v>24</v>
      </c>
    </row>
    <row r="1048562" spans="16374:16374" x14ac:dyDescent="0.25">
      <c r="XET1048562" t="s">
        <v>23</v>
      </c>
    </row>
    <row r="1048563" spans="16374:16374" x14ac:dyDescent="0.25">
      <c r="XET1048563" t="s">
        <v>22</v>
      </c>
    </row>
    <row r="1048564" spans="16374:16374" x14ac:dyDescent="0.25">
      <c r="XET1048564" t="s">
        <v>21</v>
      </c>
    </row>
    <row r="1048565" spans="16374:16374" x14ac:dyDescent="0.25">
      <c r="XET1048565" t="s">
        <v>20</v>
      </c>
    </row>
    <row r="1048566" spans="16374:16374" x14ac:dyDescent="0.25">
      <c r="XET1048566" t="s">
        <v>19</v>
      </c>
    </row>
    <row r="1048567" spans="16374:16374" x14ac:dyDescent="0.25">
      <c r="XET1048567" t="s">
        <v>18</v>
      </c>
    </row>
    <row r="1048568" spans="16374:16374" x14ac:dyDescent="0.25">
      <c r="XET1048568" t="s">
        <v>14</v>
      </c>
    </row>
    <row r="1048569" spans="16374:16374" x14ac:dyDescent="0.25">
      <c r="XET1048569" t="s">
        <v>17</v>
      </c>
    </row>
    <row r="1048570" spans="16374:16374" x14ac:dyDescent="0.25">
      <c r="XET1048570" t="s">
        <v>16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Main-daily update</vt:lpstr>
      <vt:lpstr>Login Details</vt:lpstr>
      <vt:lpstr>URL Calculator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Albert</cp:lastModifiedBy>
  <dcterms:created xsi:type="dcterms:W3CDTF">2019-07-18T09:32:03Z</dcterms:created>
  <dcterms:modified xsi:type="dcterms:W3CDTF">2020-01-27T16:35:38Z</dcterms:modified>
</cp:coreProperties>
</file>